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0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</externalReferences>
  <definedNames>
    <definedName name="_xlnm._FilterDatabase" localSheetId="0" hidden="1">'Reporte de Formatos'!$A$7:$AU$37</definedName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414">[1]Hidden_4!$A$1:$A$32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  <definedName name="Hidden_828">[2]Hidden_8!$A$1:$A$32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<sst xmlns="http://schemas.openxmlformats.org/spreadsheetml/2006/main" count="1168" uniqueCount="539">
  <si>
    <t>42</t>
  </si>
  <si>
    <t>Título</t>
  </si>
  <si>
    <t>Nombre corto</t>
  </si>
  <si>
    <t>Descripción</t>
  </si>
  <si>
    <t>Padrón de personas proveedoras y contratistas</t>
  </si>
  <si>
    <t>LGT_65_XXX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</si>
  <si>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</si>
  <si>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</si>
  <si>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</si>
  <si>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</si>
  <si>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</si>
  <si>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</si>
  <si>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</si>
  <si>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</si>
  <si>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</si>
  <si>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</si>
  <si>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</si>
  <si>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</si>
  <si>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</si>
  <si>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</si>
  <si>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</si>
  <si>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</si>
  <si>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</si>
  <si>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</si>
  <si>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</si>
  <si>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</si>
  <si>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</si>
  <si>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</si>
  <si>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</si>
  <si>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</si>
  <si>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</si>
  <si>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</si>
  <si>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</si>
  <si>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</si>
  <si>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</si>
  <si>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</si>
  <si>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</si>
  <si>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</si>
  <si>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</si>
  <si>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</si>
  <si>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</si>
  <si>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</si>
  <si>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</si>
  <si>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</si>
  <si>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</si>
  <si>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</si>
  <si>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</si>
  <si>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</si>
  <si>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</si>
  <si>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</si>
  <si>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</si>
  <si>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</si>
  <si>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</si>
  <si>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897</t>
  </si>
  <si>
    <t>898</t>
  </si>
  <si>
    <t>899</t>
  </si>
  <si>
    <t>900</t>
  </si>
  <si>
    <t>901</t>
  </si>
  <si>
    <t>902</t>
  </si>
  <si>
    <t>903</t>
  </si>
  <si>
    <t>904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</si>
  <si>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</si>
  <si>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</si>
  <si>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</si>
  <si>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</si>
  <si>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</si>
  <si>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</si>
  <si>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</si>
  <si>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</si>
  <si>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</si>
  <si>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</si>
  <si>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</si>
  <si>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</si>
  <si>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</si>
  <si>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</si>
  <si>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</si>
  <si>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</si>
  <si>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</si>
  <si>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</si>
  <si>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</si>
  <si>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</si>
  <si>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</si>
  <si>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</si>
  <si>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</si>
  <si>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</si>
  <si>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</si>
  <si>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</si>
  <si>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alcaldía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</si>
  <si>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</si>
  <si>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</si>
  <si>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</si>
  <si>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</si>
  <si>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</si>
  <si>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</si>
  <si>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</si>
  <si>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</si>
  <si>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</si>
  <si>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</si>
  <si>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</si>
  <si>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</si>
  <si>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</si>
  <si>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</si>
  <si>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</si>
  <si>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</si>
  <si>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</si>
  <si>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</si>
  <si>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</si>
  <si>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</si>
  <si>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</si>
  <si>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</si>
  <si>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</si>
  <si>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Mujer</t>
  </si>
  <si>
    <t>Hombre</t>
  </si>
  <si>
    <t>Nacional</t>
  </si>
  <si>
    <t>Extranjero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</si>
  <si>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</si>
  <si>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</si>
  <si>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</si>
  <si>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</si>
  <si>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</si>
  <si>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</si>
  <si>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</si>
  <si>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</si>
  <si>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</si>
  <si>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</si>
  <si>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</si>
  <si>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</si>
  <si>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</si>
  <si>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</si>
  <si>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</si>
  <si>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</si>
  <si>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</si>
  <si>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</si>
  <si>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</si>
  <si>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</si>
  <si>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</si>
  <si>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</si>
  <si>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</si>
  <si>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</si>
  <si>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</si>
  <si>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</si>
  <si>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</si>
  <si>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</si>
  <si>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</si>
  <si>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</si>
  <si>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</si>
  <si>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</si>
  <si>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</si>
  <si>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</si>
  <si>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</si>
  <si>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</si>
  <si>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</si>
  <si>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</si>
  <si>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</si>
  <si>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</si>
  <si>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</si>
  <si>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</si>
  <si>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</si>
  <si>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</si>
  <si>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</si>
  <si>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</si>
  <si>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</si>
  <si>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</si>
  <si>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</si>
  <si>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</si>
  <si>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</si>
  <si>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</si>
  <si>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</si>
  <si>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</si>
  <si>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</si>
  <si>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</si>
  <si>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</si>
  <si>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</si>
  <si>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</si>
  <si>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</si>
  <si>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</si>
  <si>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</si>
  <si>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</si>
  <si>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</si>
  <si>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</si>
  <si>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</si>
  <si>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</si>
  <si>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</si>
  <si>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</si>
  <si>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</si>
  <si>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</si>
  <si>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</si>
  <si>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</si>
  <si>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</si>
  <si>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</si>
  <si>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</si>
  <si>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</si>
  <si>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</si>
  <si>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</si>
  <si>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</si>
  <si>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</si>
  <si>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</si>
  <si>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</si>
  <si>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</si>
  <si>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</si>
  <si>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</si>
  <si>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</si>
  <si>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</si>
  <si>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</si>
  <si>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</si>
  <si>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</si>
  <si>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</si>
  <si>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</si>
  <si>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</si>
  <si>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</si>
  <si>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</si>
  <si>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</si>
  <si>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</si>
  <si>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Alejandro </t>
  </si>
  <si>
    <t>Blasco</t>
  </si>
  <si>
    <t>Flores</t>
  </si>
  <si>
    <t>https://rnp.ine.mx/rnp/app/usuario?execution=e2s1</t>
  </si>
  <si>
    <t>https://directoriosancionados.funcionpublica.gob.mx/SanFicTec/jsp/Ficha_Tecnica/SancionadosN.htm</t>
  </si>
  <si>
    <t>Tesorería Nacional</t>
  </si>
  <si>
    <t>Au Pixel, S.C.</t>
  </si>
  <si>
    <t>Mediana Empresa</t>
  </si>
  <si>
    <t>Auidto - Omis, S.C.</t>
  </si>
  <si>
    <t>Beló Grand, S. de R.L. de C.V.</t>
  </si>
  <si>
    <t>Cecsacorp, S.A. de C.V.</t>
  </si>
  <si>
    <t xml:space="preserve">Centro de Convenciones de Morelia </t>
  </si>
  <si>
    <t xml:space="preserve">Christian Alain </t>
  </si>
  <si>
    <t>Medina</t>
  </si>
  <si>
    <t>Peña</t>
  </si>
  <si>
    <t xml:space="preserve">Comercializadora Mobiktec, S.A. de C.V. </t>
  </si>
  <si>
    <t>Compañía Mexicana de Comunicación e Imagen, S. de R.L. de C.V.</t>
  </si>
  <si>
    <t>Consultoría Inteligente Multidisciplinaria y de Asistencia, S.C.</t>
  </si>
  <si>
    <t xml:space="preserve">Eduardo Jesús </t>
  </si>
  <si>
    <t>Alarcón</t>
  </si>
  <si>
    <t>Estrada</t>
  </si>
  <si>
    <t>Especialistas en Medios, S.A. de C.V.</t>
  </si>
  <si>
    <t xml:space="preserve">Estefanía </t>
  </si>
  <si>
    <t>Hernández</t>
  </si>
  <si>
    <t xml:space="preserve">Forsa Express, S.A. de C.V. </t>
  </si>
  <si>
    <t xml:space="preserve">Francia </t>
  </si>
  <si>
    <t>Osuna</t>
  </si>
  <si>
    <t>Álvarez</t>
  </si>
  <si>
    <t>Grupo A.T.M. Corp, S.A. de C.V.</t>
  </si>
  <si>
    <t>Grupo Baluher, S.A. de C.V.</t>
  </si>
  <si>
    <t xml:space="preserve">Mario Alberto </t>
  </si>
  <si>
    <t>Manzano</t>
  </si>
  <si>
    <t>López</t>
  </si>
  <si>
    <t>Régimen Simplificado de Confianza</t>
  </si>
  <si>
    <t>MALM800408QS9</t>
  </si>
  <si>
    <t>Otros servicios de suministro de información</t>
  </si>
  <si>
    <t>Tollocan</t>
  </si>
  <si>
    <t>Manzana 145</t>
  </si>
  <si>
    <t>Lote 25 A</t>
  </si>
  <si>
    <t>Florida Ciudad Azteca</t>
  </si>
  <si>
    <t xml:space="preserve">Ecatepec de Morelos </t>
  </si>
  <si>
    <t>033</t>
  </si>
  <si>
    <t>Ecatepec de Morelos</t>
  </si>
  <si>
    <t>15</t>
  </si>
  <si>
    <t>55120</t>
  </si>
  <si>
    <t>mario.manzano@prodigy.net.mx</t>
  </si>
  <si>
    <t xml:space="preserve">Máxima Record Negocios S. de R.L. de C.V. </t>
  </si>
  <si>
    <t>MMM Comunicación, S.C.</t>
  </si>
  <si>
    <t xml:space="preserve">Moisés </t>
  </si>
  <si>
    <t>Barba</t>
  </si>
  <si>
    <t>González</t>
  </si>
  <si>
    <t>Nauka Comunicación Estratégica, S. de R.L. de C.V.</t>
  </si>
  <si>
    <t>Benito Juárez</t>
  </si>
  <si>
    <t>09</t>
  </si>
  <si>
    <t xml:space="preserve">Operadora Forsa, S.A. de C.V. </t>
  </si>
  <si>
    <t xml:space="preserve">Paloma Alejandra </t>
  </si>
  <si>
    <t xml:space="preserve">Franco </t>
  </si>
  <si>
    <t>Planea Publicidad y Medios, S.A. de C.V.</t>
  </si>
  <si>
    <t xml:space="preserve">Roberto Enrique </t>
  </si>
  <si>
    <t>Omaña</t>
  </si>
  <si>
    <t>Borja</t>
  </si>
  <si>
    <t xml:space="preserve">Rocío </t>
  </si>
  <si>
    <t>Arias</t>
  </si>
  <si>
    <t>Puga</t>
  </si>
  <si>
    <t xml:space="preserve">Servicios Turísticos Mazz, S.A. de C.V. </t>
  </si>
  <si>
    <t>Viornery Cuautitlán, S.A. de C.V.</t>
  </si>
  <si>
    <t>Yor Te, S.A de C.V.</t>
  </si>
  <si>
    <t>AAEE950429TW0</t>
  </si>
  <si>
    <t>Otros trabajos de acabados en edificaciones</t>
  </si>
  <si>
    <t>Arteaga</t>
  </si>
  <si>
    <t>S/N</t>
  </si>
  <si>
    <t>06300</t>
  </si>
  <si>
    <t>eduardo.alarcon.estrada@gmail.com</t>
  </si>
  <si>
    <t>OUAF950405DB5</t>
  </si>
  <si>
    <t>Régimen de las Personas Físicas con Actividades Empresariales y Profesionales</t>
  </si>
  <si>
    <t>Antonio Delfín Madrigal</t>
  </si>
  <si>
    <t>95 Edif. B-2</t>
  </si>
  <si>
    <t>Copilco el alto</t>
  </si>
  <si>
    <t xml:space="preserve">Coyoacán </t>
  </si>
  <si>
    <t>003</t>
  </si>
  <si>
    <t>04360</t>
  </si>
  <si>
    <t>francia0595@hotmail.com</t>
  </si>
  <si>
    <t>Alquiler de automóviles sin chofer</t>
  </si>
  <si>
    <t>BAGM781230LZ2</t>
  </si>
  <si>
    <t>Reproducción en serie de grabaciones de obras musicales, permitiendo a terceros</t>
  </si>
  <si>
    <t>Alvarez del Castillo</t>
  </si>
  <si>
    <t>El Mirador</t>
  </si>
  <si>
    <t>Guadalajara</t>
  </si>
  <si>
    <t>039</t>
  </si>
  <si>
    <t>44370</t>
  </si>
  <si>
    <t>barriozumba@gmail.com</t>
  </si>
  <si>
    <t>API150721F47</t>
  </si>
  <si>
    <t>Prestación de servicios relacionados con la publicidad y marketing en general</t>
  </si>
  <si>
    <t>Circunvalación Norte</t>
  </si>
  <si>
    <t>Las Fuentes</t>
  </si>
  <si>
    <t>Zapopan</t>
  </si>
  <si>
    <t>Juan Manuel</t>
  </si>
  <si>
    <t xml:space="preserve">Andrade </t>
  </si>
  <si>
    <t>Nery</t>
  </si>
  <si>
    <t>jandrade_nery@hotmail.com</t>
  </si>
  <si>
    <t>Poder Notarial</t>
  </si>
  <si>
    <t>MCI230309RM6</t>
  </si>
  <si>
    <t>Agencias de publicidad</t>
  </si>
  <si>
    <t>Peten</t>
  </si>
  <si>
    <t>Narvarte Oriente</t>
  </si>
  <si>
    <t>014</t>
  </si>
  <si>
    <t>03023</t>
  </si>
  <si>
    <t>Juan Horacio</t>
  </si>
  <si>
    <t>Vásquez Colmenares</t>
  </si>
  <si>
    <t>Muñoz</t>
  </si>
  <si>
    <t>juanvcm@hotmail.com</t>
  </si>
  <si>
    <t>Poder notarial</t>
  </si>
  <si>
    <t>CEC0301142I9</t>
  </si>
  <si>
    <t>Asesoría jurídica en materia laboral</t>
  </si>
  <si>
    <t>Federico</t>
  </si>
  <si>
    <t>Ávila</t>
  </si>
  <si>
    <t>León</t>
  </si>
  <si>
    <t>fedeavilal@hotmail.com</t>
  </si>
  <si>
    <t>HEGE911103EF0</t>
  </si>
  <si>
    <t>lic.estefania.hernandez03@gmail.com</t>
  </si>
  <si>
    <t>YTE0701267U1</t>
  </si>
  <si>
    <t>Instalaciones de venta y renta de producciones audiovisuales</t>
  </si>
  <si>
    <t>Monterrey</t>
  </si>
  <si>
    <t>64800</t>
  </si>
  <si>
    <t>Alejandra Patricia</t>
  </si>
  <si>
    <t>Del Fierro</t>
  </si>
  <si>
    <t>Ballesteros</t>
  </si>
  <si>
    <t>patty@yelos.com.mx</t>
  </si>
  <si>
    <t>VCU890624MS2</t>
  </si>
  <si>
    <t>16 de Septiembre</t>
  </si>
  <si>
    <t>Cuautitlán Izcalli</t>
  </si>
  <si>
    <t>54730</t>
  </si>
  <si>
    <t>Jesús Mauricio</t>
  </si>
  <si>
    <t>Chávez</t>
  </si>
  <si>
    <t>Tapia</t>
  </si>
  <si>
    <t>administracion@grupoviornery.com.mx</t>
  </si>
  <si>
    <t>CIM1908165EA</t>
  </si>
  <si>
    <t xml:space="preserve">Bufetes jurídicos </t>
  </si>
  <si>
    <t>Cuauthémoc</t>
  </si>
  <si>
    <t>015</t>
  </si>
  <si>
    <t>06500</t>
  </si>
  <si>
    <t>José Francisco</t>
  </si>
  <si>
    <t>Torres</t>
  </si>
  <si>
    <t>Vázquez</t>
  </si>
  <si>
    <t>contacto@cima.work</t>
  </si>
  <si>
    <t>http://www.cima.work</t>
  </si>
  <si>
    <t>AUI2404052G0</t>
  </si>
  <si>
    <t>Servicios de contabilidad y auditoría</t>
  </si>
  <si>
    <t>Vermont</t>
  </si>
  <si>
    <t>Nápoles</t>
  </si>
  <si>
    <t>03810</t>
  </si>
  <si>
    <t>contacto@auditomis.com</t>
  </si>
  <si>
    <t>BGR090324CP3</t>
  </si>
  <si>
    <t>Hoteles con otros servicios integrados</t>
  </si>
  <si>
    <t>Camelinas</t>
  </si>
  <si>
    <t>Cinco de Diciembre</t>
  </si>
  <si>
    <t>Morelia</t>
  </si>
  <si>
    <t>Claudia Esther</t>
  </si>
  <si>
    <t>Guillen</t>
  </si>
  <si>
    <t>gggmrbe@belo.com.mx</t>
  </si>
  <si>
    <t>CCM810119DY8</t>
  </si>
  <si>
    <t>Alquiler de teatros, estadios, auditorios y similares</t>
  </si>
  <si>
    <t>Ventura Puente</t>
  </si>
  <si>
    <t>Felix Ireta</t>
  </si>
  <si>
    <t xml:space="preserve">Iliana </t>
  </si>
  <si>
    <t>Gil</t>
  </si>
  <si>
    <t>García</t>
  </si>
  <si>
    <t>contabilidad.ceconexpo@gmail.com</t>
  </si>
  <si>
    <t>MEPC830525V42</t>
  </si>
  <si>
    <t>Comercio al por menor en general de uniformes y artículos deportivos, equipo y accesorios para excursionismo, pesca y caza deportiva</t>
  </si>
  <si>
    <t>Roma</t>
  </si>
  <si>
    <t>Cuauhtémoc</t>
  </si>
  <si>
    <t>facturasmepc25@gmail.com</t>
  </si>
  <si>
    <t>CMO220512DI7</t>
  </si>
  <si>
    <t>Confección en serie de uniformes (escolares, industriales, etc.) y ropa de trabajo</t>
  </si>
  <si>
    <t>Risco</t>
  </si>
  <si>
    <t>Las Águilas</t>
  </si>
  <si>
    <t>Tuxtla Gutiérrez</t>
  </si>
  <si>
    <t xml:space="preserve">Pablo </t>
  </si>
  <si>
    <t xml:space="preserve">López </t>
  </si>
  <si>
    <t>Pino</t>
  </si>
  <si>
    <t>mobitecktec2022@gmail.com</t>
  </si>
  <si>
    <t>EME9408192F7</t>
  </si>
  <si>
    <t>Procesamiento electrónico de información, hospedaje de páginas web y otros servicios relacionados</t>
  </si>
  <si>
    <t xml:space="preserve">Joaquín García Icazbalceta </t>
  </si>
  <si>
    <t>San Rafael</t>
  </si>
  <si>
    <t>Cuahutémoc</t>
  </si>
  <si>
    <t>Marco Antonio</t>
  </si>
  <si>
    <t>Olivo</t>
  </si>
  <si>
    <t>Gutiérrez</t>
  </si>
  <si>
    <t>antonio.olivo@especialistas.com.mx</t>
  </si>
  <si>
    <t>FEX970818F83</t>
  </si>
  <si>
    <t>Servicios de exportación de servicios de hotelería</t>
  </si>
  <si>
    <t>Mariano Otero</t>
  </si>
  <si>
    <t>Residencial Victoria</t>
  </si>
  <si>
    <t>Gerardo Steward</t>
  </si>
  <si>
    <t>Murray</t>
  </si>
  <si>
    <t>Acedo</t>
  </si>
  <si>
    <t>e.ziranda@citelis.mx</t>
  </si>
  <si>
    <t>GAC021209DR9</t>
  </si>
  <si>
    <t>Fabricación de anuncios publicitarios de todo tipo de material, como anuncios y toldos luminosos, carteleras espectaculares, anuncios electrónicos, rotagraphics,unipolares, de neón</t>
  </si>
  <si>
    <t>Fray Servando Teresa de Mier</t>
  </si>
  <si>
    <t>Jardín Balbuena</t>
  </si>
  <si>
    <t>Venustiano Carranza</t>
  </si>
  <si>
    <t xml:space="preserve">Leticia </t>
  </si>
  <si>
    <t xml:space="preserve">Rodríguez </t>
  </si>
  <si>
    <t>Moctezuma</t>
  </si>
  <si>
    <t>asaavedra@grupoatm.com.mx</t>
  </si>
  <si>
    <t>BCP0610259M5</t>
  </si>
  <si>
    <t>Servicios de control y exterminación de plagas</t>
  </si>
  <si>
    <t>Heriberto Frias</t>
  </si>
  <si>
    <t>Narvarte Poniente</t>
  </si>
  <si>
    <t>03020</t>
  </si>
  <si>
    <t>Martínez</t>
  </si>
  <si>
    <t xml:space="preserve">Daniel </t>
  </si>
  <si>
    <t>imoreles@baluher.com</t>
  </si>
  <si>
    <t>MRN201202SZ9</t>
  </si>
  <si>
    <t>Insurgentes Sur</t>
  </si>
  <si>
    <t>Piso 10 Oficina 1049</t>
  </si>
  <si>
    <t>Insurgentes Mixcoac</t>
  </si>
  <si>
    <t>Noemí Rocío</t>
  </si>
  <si>
    <t>Villagómez</t>
  </si>
  <si>
    <t>Ramírez</t>
  </si>
  <si>
    <t>comercial@maximarecord.com</t>
  </si>
  <si>
    <t>03920</t>
  </si>
  <si>
    <t>MCO130411K44</t>
  </si>
  <si>
    <t>Producción de videoclips, comerciales y otros materiales audiovisuales</t>
  </si>
  <si>
    <t>Juan Palomar y Arias</t>
  </si>
  <si>
    <t>Monraz</t>
  </si>
  <si>
    <t>44670</t>
  </si>
  <si>
    <t>Eduardo Antonio</t>
  </si>
  <si>
    <t>Contrerás</t>
  </si>
  <si>
    <t>mmmcomunicacionsc@gmail.com</t>
  </si>
  <si>
    <t>OFO970818IX0</t>
  </si>
  <si>
    <t>Servicios de exportación de servicios de convenciones y exposiciones</t>
  </si>
  <si>
    <t>45089</t>
  </si>
  <si>
    <t>FALP8601117N4</t>
  </si>
  <si>
    <t>Servicios de consultoría en administración</t>
  </si>
  <si>
    <t>Río Guadalquivir</t>
  </si>
  <si>
    <t>501 Despacho</t>
  </si>
  <si>
    <t>paloma@tallernest.mx</t>
  </si>
  <si>
    <t>OABR540921RYA</t>
  </si>
  <si>
    <t>Servicios de preparación de alimentos para ocasiones especiales</t>
  </si>
  <si>
    <t>L.V. Beethoven</t>
  </si>
  <si>
    <t>L2</t>
  </si>
  <si>
    <t>La Loma</t>
  </si>
  <si>
    <t>58290</t>
  </si>
  <si>
    <t>PPM170925N52</t>
  </si>
  <si>
    <t>Agencias de anuncios publicitarios</t>
  </si>
  <si>
    <t xml:space="preserve">Colombia </t>
  </si>
  <si>
    <t>Latinoamericana</t>
  </si>
  <si>
    <t>Saltillo</t>
  </si>
  <si>
    <t>25270</t>
  </si>
  <si>
    <t>Luis</t>
  </si>
  <si>
    <t>Arizpe</t>
  </si>
  <si>
    <t>Aguirre</t>
  </si>
  <si>
    <t>gerardo.arizpe90@gmail.com</t>
  </si>
  <si>
    <t>AIPR870210PK2</t>
  </si>
  <si>
    <t>Servicios de consultoría en computación</t>
  </si>
  <si>
    <t>Primavera</t>
  </si>
  <si>
    <t>Santa fe</t>
  </si>
  <si>
    <t>Álvaro Obregón</t>
  </si>
  <si>
    <t>01210</t>
  </si>
  <si>
    <t>rocio.ap@live.com</t>
  </si>
  <si>
    <t>STM0010315V1</t>
  </si>
  <si>
    <t>Prindas</t>
  </si>
  <si>
    <t>58070</t>
  </si>
  <si>
    <t>Rigoberto</t>
  </si>
  <si>
    <t>Cruz</t>
  </si>
  <si>
    <t>Monroy</t>
  </si>
  <si>
    <t>rcruz@stmazz.com</t>
  </si>
  <si>
    <t>Montecito</t>
  </si>
  <si>
    <t>Diana Laura</t>
  </si>
  <si>
    <t>Chirino</t>
  </si>
  <si>
    <t>BAFA8204215B2</t>
  </si>
  <si>
    <t>Servicios de preparación de alimentos en unidades móviles</t>
  </si>
  <si>
    <t>Sierra del Monasterio</t>
  </si>
  <si>
    <t>Sierra Morena</t>
  </si>
  <si>
    <t>Ramos Arizpe</t>
  </si>
  <si>
    <t>25904</t>
  </si>
  <si>
    <t>contacto@blag.mx</t>
  </si>
  <si>
    <t>Piso 36</t>
  </si>
  <si>
    <t>05</t>
  </si>
  <si>
    <t>027</t>
  </si>
  <si>
    <t>053</t>
  </si>
  <si>
    <t>07</t>
  </si>
  <si>
    <t>120</t>
  </si>
  <si>
    <t>017</t>
  </si>
  <si>
    <t>030</t>
  </si>
  <si>
    <t>010</t>
  </si>
  <si>
    <t>16</t>
  </si>
  <si>
    <t>101</t>
  </si>
  <si>
    <t>Arturo</t>
  </si>
  <si>
    <t>Amaral</t>
  </si>
  <si>
    <t>hola@uzu.digital</t>
  </si>
  <si>
    <t>t.zamora@citelis.mx</t>
  </si>
  <si>
    <t>omanaeventos@yahoo.com.mx</t>
  </si>
  <si>
    <t>Celdas referentes al nombre y apellidos del proveedor en blanco debido a que es persona moral. La celda referente al sexo del proveedor se encuentra en blanco, debido a que se trata de una persona moral. Las celdas referentes al país, ciudad, calle y número del domicilio del proveedor en el extranjero se presentan en blanco, debido a que este no cuenta con oficinas fuera del país. En cuanto a la página web del proveedor o contratista se encuentra en blanco debido a que el proveedor no cuenta con una.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</si>
  <si>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Celdas referentes a denominación o razón social en blanco porque es persona física. Las celdas referentes al país, ciudad, calle y número del domicilio del proveedor en el extranjero se presentan en blanco, debido a que este no cuenta con oficinas fuera del país. Celdas relativas al representante legal en blanco debido a que el proveedor es persona física y actúa a nombre propio, además, por ello no cuenta con información la celda referente al tipo de acreditación del representante legal. En cuanto a la página web del proveedor o contratista se encuentra en blanco debido a que el proveedor no cuenta con una.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</si>
  <si>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Celdas referentes a denominación o razón social en blanco porque es persona física. Las celdas referentes al país, ciudad, calle y número del domicilio del proveedor en el extranjero se presentan en blanco, debido a que este no cuenta con oficinas fuera del país. Celdas relativas al representante legal en blanco debido a que el proveedor es persona física y actúa a nombre propio, además, por ello no cuenta con información la celda referente al tipo de acreditación del representante legal. 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</si>
  <si>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Celdas referentes al nombre y apellidos del proveedor en blanco debido a que es persona moral. La celda referente al sexo del proveedor se encuentra en blanco, debido a que se trata de una persona moral. Las celdas referentes al país, ciudad, calle y número del domicilio del proveedor en el extranjero se presentan en blanco, debido a que este no cuenta con oficinas fuera del país. 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</si>
  <si>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15900</t>
  </si>
  <si>
    <t>58280</t>
  </si>
  <si>
    <t>45070</t>
  </si>
  <si>
    <t>06470</t>
  </si>
  <si>
    <t>29049</t>
  </si>
  <si>
    <t>Estacionamientos y pensiones para automóviles</t>
  </si>
  <si>
    <t>Alquiler de Oficinas y locales comerciales</t>
  </si>
  <si>
    <t>19</t>
  </si>
  <si>
    <t>121</t>
  </si>
  <si>
    <t>NCE160125DV7</t>
  </si>
  <si>
    <t>Lerdo de Tejada</t>
  </si>
  <si>
    <t>44150</t>
  </si>
  <si>
    <t>Lafayette</t>
  </si>
  <si>
    <t>Creación y difusión de contenido exclusivamente a través de Internet</t>
  </si>
  <si>
    <t>06700</t>
  </si>
  <si>
    <t>Nueva York</t>
  </si>
  <si>
    <t>Local A</t>
  </si>
  <si>
    <t>Minerva</t>
  </si>
  <si>
    <t>Crédito Constructor</t>
  </si>
  <si>
    <t>03940</t>
  </si>
  <si>
    <t>salvadorlb@hotmail.com</t>
  </si>
  <si>
    <t>Parque Industrial la Joya</t>
  </si>
  <si>
    <t>Federico Gómez</t>
  </si>
  <si>
    <t>Buenos Aires</t>
  </si>
  <si>
    <t>http://www.omanaeventos.com.mx/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</si>
</sst>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67">
    <xf numFmtId="0" fontId="0" fillId="0" borderId="0" xfId="0"/>
    <xf numFmtId="0" fontId="3" fillId="5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49" fontId="4" fillId="6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14" fontId="4" fillId="5" borderId="4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wrapText="1"/>
    </xf>
    <xf numFmtId="49" fontId="4" fillId="6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14" fontId="4" fillId="5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49" fontId="4" fillId="6" borderId="4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/>
    </xf>
    <xf numFmtId="0" fontId="4" fillId="5" borderId="2" xfId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6" fillId="5" borderId="2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0" borderId="2" xfId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im/OneDrive/Escritorio/FINAL%202025/32-LGT_Art_70_Fr_XXXII%20_%201ER_TRIMESTRE%20_2025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im/OneDrive/Escritorio/OBLIGACIONES%20DE%20TRANSPARENCIA%204o%20CUATRIMESTRE%20DE%202025/32-LGT_Art_70_Fr_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7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loma@tallernest.mx" TargetMode="External"/><Relationship Id="rId3" Type="http://schemas.openxmlformats.org/officeDocument/2006/relationships/hyperlink" Target="mailto:contacto@cima.work" TargetMode="External"/><Relationship Id="rId7" Type="http://schemas.openxmlformats.org/officeDocument/2006/relationships/hyperlink" Target="mailto:antonio.olivo@especialistas.com.mx" TargetMode="External"/><Relationship Id="rId2" Type="http://schemas.openxmlformats.org/officeDocument/2006/relationships/hyperlink" Target="http://www.cima.work/" TargetMode="External"/><Relationship Id="rId1" Type="http://schemas.openxmlformats.org/officeDocument/2006/relationships/hyperlink" Target="mailto:contacto@cima.work" TargetMode="External"/><Relationship Id="rId6" Type="http://schemas.openxmlformats.org/officeDocument/2006/relationships/hyperlink" Target="mailto:antonio.olivo@especialistas.com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mobitecktec2022@gmail.com" TargetMode="External"/><Relationship Id="rId10" Type="http://schemas.openxmlformats.org/officeDocument/2006/relationships/hyperlink" Target="mailto:salvadorlb@hotmail.com" TargetMode="External"/><Relationship Id="rId4" Type="http://schemas.openxmlformats.org/officeDocument/2006/relationships/hyperlink" Target="mailto:mobitecktec2022@gmail.com" TargetMode="External"/><Relationship Id="rId9" Type="http://schemas.openxmlformats.org/officeDocument/2006/relationships/hyperlink" Target="http://www.omanaevento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7"/>
  <sheetViews>
    <sheetView tabSelected="1" topLeftCell="AK6" workbookViewId="0">
      <pane ySplit="1" topLeftCell="A11" activePane="bottomLeft" state="frozen"/>
      <selection activeCell="I6" sqref="I6"/>
      <selection pane="bottomLeft" activeCell="AN34" sqref="AN3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59.140625" customWidth="1"/>
    <col min="5" max="5" width="47.7109375" bestFit="1" customWidth="1"/>
    <col min="6" max="6" width="52.7109375" customWidth="1"/>
    <col min="7" max="7" width="58.28515625" customWidth="1"/>
    <col min="8" max="8" width="14" bestFit="1" customWidth="1"/>
    <col min="9" max="9" width="69" customWidth="1"/>
    <col min="10" max="10" width="16.28515625" customWidth="1"/>
    <col min="11" max="11" width="48.7109375" bestFit="1" customWidth="1"/>
    <col min="12" max="12" width="47.5703125" customWidth="1"/>
    <col min="13" max="13" width="79.7109375" customWidth="1"/>
    <col min="14" max="14" width="49.28515625" customWidth="1"/>
    <col min="15" max="15" width="66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7109375" bestFit="1" customWidth="1"/>
    <col min="21" max="21" width="41.28515625" customWidth="1"/>
    <col min="22" max="22" width="43" customWidth="1"/>
    <col min="23" max="23" width="31.85546875" bestFit="1" customWidth="1"/>
    <col min="24" max="24" width="33.85546875" bestFit="1" customWidth="1"/>
    <col min="25" max="25" width="31" bestFit="1" customWidth="1"/>
    <col min="26" max="26" width="41.42578125" bestFit="1" customWidth="1"/>
    <col min="27" max="27" width="40.28515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8" bestFit="1" customWidth="1"/>
    <col min="36" max="36" width="49.85546875" bestFit="1" customWidth="1"/>
    <col min="37" max="37" width="53.140625" bestFit="1" customWidth="1"/>
    <col min="38" max="38" width="48.28515625" bestFit="1" customWidth="1"/>
    <col min="39" max="39" width="39.42578125" bestFit="1" customWidth="1"/>
    <col min="40" max="40" width="43.7109375" bestFit="1" customWidth="1"/>
    <col min="41" max="41" width="46.7109375" bestFit="1" customWidth="1"/>
    <col min="42" max="42" width="58.140625" bestFit="1" customWidth="1"/>
    <col min="43" max="43" width="64.7109375" customWidth="1"/>
    <col min="44" max="44" width="59" bestFit="1" customWidth="1"/>
    <col min="45" max="45" width="76.7109375" customWidth="1"/>
    <col min="46" max="46" width="20" bestFit="1" customWidth="1"/>
    <col min="47" max="47" width="71.7109375" customWidth="1"/>
  </cols>
  <sheetData>
    <row r="1" spans="1:47" hidden="1" x14ac:dyDescent="0.25">
      <c r="A1" t="s">
        <v>0</v>
      </c>
    </row>
    <row r="2" spans="1:47" x14ac:dyDescent="0.25">
      <c r="A2" s="63" t="s">
        <v>1</v>
      </c>
      <c r="B2" s="64"/>
      <c r="C2" s="64"/>
      <c r="D2" s="63" t="s">
        <v>2</v>
      </c>
      <c r="E2" s="64"/>
      <c r="F2" s="64"/>
      <c r="G2" s="63" t="s">
        <v>3</v>
      </c>
      <c r="H2" s="64"/>
      <c r="I2" s="64"/>
    </row>
    <row r="3" spans="1:47" x14ac:dyDescent="0.25">
      <c r="A3" s="65" t="s">
        <v>4</v>
      </c>
      <c r="B3" s="64"/>
      <c r="C3" s="64"/>
      <c r="D3" s="65" t="s">
        <v>5</v>
      </c>
      <c r="E3" s="64"/>
      <c r="F3" s="64"/>
      <c r="G3" s="65" t="s">
        <v>6</v>
      </c>
      <c r="H3" s="64"/>
      <c r="I3" s="6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7</v>
      </c>
      <c r="S4" t="s">
        <v>7</v>
      </c>
      <c r="T4" t="s">
        <v>7</v>
      </c>
      <c r="U4" t="s">
        <v>9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7</v>
      </c>
      <c r="AD4" t="s">
        <v>7</v>
      </c>
      <c r="AE4" t="s">
        <v>7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10</v>
      </c>
      <c r="AM4" t="s">
        <v>7</v>
      </c>
      <c r="AN4" t="s">
        <v>11</v>
      </c>
      <c r="AO4" t="s">
        <v>7</v>
      </c>
      <c r="AP4" t="s">
        <v>10</v>
      </c>
      <c r="AQ4" t="s">
        <v>11</v>
      </c>
      <c r="AR4" t="s">
        <v>11</v>
      </c>
      <c r="AS4" t="s">
        <v>10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3" t="s">
        <v>61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</row>
    <row r="7" spans="1:47" ht="27" thickBot="1" x14ac:dyDescent="0.3">
      <c r="A7" s="25" t="s">
        <v>62</v>
      </c>
      <c r="B7" s="25" t="s">
        <v>63</v>
      </c>
      <c r="C7" s="25" t="s">
        <v>64</v>
      </c>
      <c r="D7" s="25" t="s">
        <v>65</v>
      </c>
      <c r="E7" s="25" t="s">
        <v>66</v>
      </c>
      <c r="F7" s="25" t="s">
        <v>67</v>
      </c>
      <c r="G7" s="25" t="s">
        <v>68</v>
      </c>
      <c r="H7" s="25" t="s">
        <v>69</v>
      </c>
      <c r="I7" s="25" t="s">
        <v>70</v>
      </c>
      <c r="J7" s="25" t="s">
        <v>71</v>
      </c>
      <c r="K7" s="25" t="s">
        <v>72</v>
      </c>
      <c r="L7" s="25" t="s">
        <v>73</v>
      </c>
      <c r="M7" s="25" t="s">
        <v>74</v>
      </c>
      <c r="N7" s="25" t="s">
        <v>75</v>
      </c>
      <c r="O7" s="25" t="s">
        <v>76</v>
      </c>
      <c r="P7" s="25" t="s">
        <v>77</v>
      </c>
      <c r="Q7" s="25" t="s">
        <v>78</v>
      </c>
      <c r="R7" s="25" t="s">
        <v>79</v>
      </c>
      <c r="S7" s="25" t="s">
        <v>80</v>
      </c>
      <c r="T7" s="25" t="s">
        <v>81</v>
      </c>
      <c r="U7" s="25" t="s">
        <v>82</v>
      </c>
      <c r="V7" s="25" t="s">
        <v>83</v>
      </c>
      <c r="W7" s="25" t="s">
        <v>84</v>
      </c>
      <c r="X7" s="25" t="s">
        <v>85</v>
      </c>
      <c r="Y7" s="25" t="s">
        <v>86</v>
      </c>
      <c r="Z7" s="25" t="s">
        <v>87</v>
      </c>
      <c r="AA7" s="25" t="s">
        <v>88</v>
      </c>
      <c r="AB7" s="25" t="s">
        <v>89</v>
      </c>
      <c r="AC7" s="25" t="s">
        <v>90</v>
      </c>
      <c r="AD7" s="25" t="s">
        <v>91</v>
      </c>
      <c r="AE7" s="25" t="s">
        <v>92</v>
      </c>
      <c r="AF7" s="25" t="s">
        <v>93</v>
      </c>
      <c r="AG7" s="25" t="s">
        <v>94</v>
      </c>
      <c r="AH7" s="25" t="s">
        <v>95</v>
      </c>
      <c r="AI7" s="25" t="s">
        <v>96</v>
      </c>
      <c r="AJ7" s="25" t="s">
        <v>97</v>
      </c>
      <c r="AK7" s="25" t="s">
        <v>98</v>
      </c>
      <c r="AL7" s="25" t="s">
        <v>99</v>
      </c>
      <c r="AM7" s="25" t="s">
        <v>100</v>
      </c>
      <c r="AN7" s="25" t="s">
        <v>101</v>
      </c>
      <c r="AO7" s="25" t="s">
        <v>102</v>
      </c>
      <c r="AP7" s="25" t="s">
        <v>103</v>
      </c>
      <c r="AQ7" s="25" t="s">
        <v>104</v>
      </c>
      <c r="AR7" s="25" t="s">
        <v>105</v>
      </c>
      <c r="AS7" s="25" t="s">
        <v>106</v>
      </c>
      <c r="AT7" s="25" t="s">
        <v>107</v>
      </c>
      <c r="AU7" s="25" t="s">
        <v>108</v>
      </c>
    </row>
    <row r="8" spans="1:47" ht="15.75" thickBot="1" x14ac:dyDescent="0.3">
      <c r="A8" s="43">
        <v>2026</v>
      </c>
      <c r="B8" s="44">
        <v>46023</v>
      </c>
      <c r="C8" s="44">
        <v>46112</v>
      </c>
      <c r="D8" s="43" t="s">
        <v>109</v>
      </c>
      <c r="E8" s="26" t="s">
        <v>213</v>
      </c>
      <c r="F8" s="43" t="s">
        <v>214</v>
      </c>
      <c r="G8" s="43" t="s">
        <v>215</v>
      </c>
      <c r="H8" s="43" t="s">
        <v>112</v>
      </c>
      <c r="I8" s="26"/>
      <c r="J8" s="45" t="s">
        <v>287</v>
      </c>
      <c r="K8" s="46" t="s">
        <v>113</v>
      </c>
      <c r="L8" s="46" t="s">
        <v>129</v>
      </c>
      <c r="M8" s="47" t="s">
        <v>487</v>
      </c>
      <c r="N8" s="43" t="s">
        <v>122</v>
      </c>
      <c r="O8" s="43" t="s">
        <v>148</v>
      </c>
      <c r="P8" s="43" t="s">
        <v>488</v>
      </c>
      <c r="Q8" s="43" t="s">
        <v>154</v>
      </c>
      <c r="R8" s="43" t="s">
        <v>489</v>
      </c>
      <c r="S8" s="43">
        <v>1125</v>
      </c>
      <c r="T8" s="43" t="s">
        <v>283</v>
      </c>
      <c r="U8" s="43" t="s">
        <v>180</v>
      </c>
      <c r="V8" s="43" t="s">
        <v>490</v>
      </c>
      <c r="W8" s="27">
        <v>1</v>
      </c>
      <c r="X8" s="43" t="s">
        <v>491</v>
      </c>
      <c r="Y8" s="28" t="s">
        <v>496</v>
      </c>
      <c r="Z8" s="43" t="s">
        <v>491</v>
      </c>
      <c r="AA8" s="28" t="s">
        <v>495</v>
      </c>
      <c r="AB8" s="48" t="s">
        <v>122</v>
      </c>
      <c r="AC8" s="29" t="s">
        <v>492</v>
      </c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>
        <v>8441600629</v>
      </c>
      <c r="AP8" s="43" t="s">
        <v>493</v>
      </c>
      <c r="AQ8" s="30" t="s">
        <v>216</v>
      </c>
      <c r="AR8" s="31" t="s">
        <v>217</v>
      </c>
      <c r="AS8" s="32" t="s">
        <v>218</v>
      </c>
      <c r="AT8" s="33">
        <v>46112</v>
      </c>
      <c r="AU8" s="34" t="s">
        <v>511</v>
      </c>
    </row>
    <row r="9" spans="1:47" ht="15.75" thickBot="1" x14ac:dyDescent="0.3">
      <c r="A9" s="49">
        <v>2026</v>
      </c>
      <c r="B9" s="50">
        <v>46023</v>
      </c>
      <c r="C9" s="44">
        <v>46112</v>
      </c>
      <c r="D9" s="49" t="s">
        <v>110</v>
      </c>
      <c r="E9" s="1"/>
      <c r="F9" s="51"/>
      <c r="G9" s="51"/>
      <c r="H9" s="51"/>
      <c r="I9" s="1" t="s">
        <v>219</v>
      </c>
      <c r="J9" s="7" t="s">
        <v>220</v>
      </c>
      <c r="K9" s="52" t="s">
        <v>113</v>
      </c>
      <c r="L9" s="52" t="s">
        <v>129</v>
      </c>
      <c r="M9" s="9" t="s">
        <v>304</v>
      </c>
      <c r="N9" s="49" t="s">
        <v>128</v>
      </c>
      <c r="O9" s="49" t="s">
        <v>148</v>
      </c>
      <c r="P9" s="9" t="s">
        <v>305</v>
      </c>
      <c r="Q9" s="49" t="s">
        <v>151</v>
      </c>
      <c r="R9" s="9" t="s">
        <v>306</v>
      </c>
      <c r="S9" s="9">
        <v>70</v>
      </c>
      <c r="T9" s="8" t="s">
        <v>283</v>
      </c>
      <c r="U9" s="49" t="s">
        <v>180</v>
      </c>
      <c r="V9" s="9" t="s">
        <v>307</v>
      </c>
      <c r="W9" s="2">
        <v>1</v>
      </c>
      <c r="X9" s="9" t="s">
        <v>308</v>
      </c>
      <c r="Y9" s="22" t="s">
        <v>499</v>
      </c>
      <c r="Z9" s="9" t="s">
        <v>308</v>
      </c>
      <c r="AA9" s="12" t="s">
        <v>13</v>
      </c>
      <c r="AB9" s="53" t="s">
        <v>128</v>
      </c>
      <c r="AC9" s="35" t="s">
        <v>516</v>
      </c>
      <c r="AD9" s="49"/>
      <c r="AE9" s="49"/>
      <c r="AF9" s="49"/>
      <c r="AG9" s="49"/>
      <c r="AH9" s="9" t="s">
        <v>309</v>
      </c>
      <c r="AI9" s="9" t="s">
        <v>310</v>
      </c>
      <c r="AJ9" s="9" t="s">
        <v>311</v>
      </c>
      <c r="AK9" s="9">
        <v>3331232694</v>
      </c>
      <c r="AL9" s="9" t="s">
        <v>312</v>
      </c>
      <c r="AM9" s="49" t="s">
        <v>313</v>
      </c>
      <c r="AN9" s="49"/>
      <c r="AO9" s="9">
        <v>3331232694</v>
      </c>
      <c r="AP9" s="9" t="s">
        <v>312</v>
      </c>
      <c r="AQ9" s="3" t="s">
        <v>216</v>
      </c>
      <c r="AR9" s="4" t="s">
        <v>217</v>
      </c>
      <c r="AS9" s="5" t="s">
        <v>218</v>
      </c>
      <c r="AT9" s="6">
        <v>46112</v>
      </c>
      <c r="AU9" s="8" t="s">
        <v>510</v>
      </c>
    </row>
    <row r="10" spans="1:47" ht="15.75" thickBot="1" x14ac:dyDescent="0.3">
      <c r="A10" s="49">
        <v>2026</v>
      </c>
      <c r="B10" s="50">
        <v>46023</v>
      </c>
      <c r="C10" s="44">
        <v>46112</v>
      </c>
      <c r="D10" s="49" t="s">
        <v>110</v>
      </c>
      <c r="E10" s="1"/>
      <c r="F10" s="51"/>
      <c r="G10" s="51"/>
      <c r="H10" s="51"/>
      <c r="I10" s="1" t="s">
        <v>221</v>
      </c>
      <c r="J10" s="7" t="s">
        <v>220</v>
      </c>
      <c r="K10" s="52" t="s">
        <v>113</v>
      </c>
      <c r="L10" s="52" t="s">
        <v>129</v>
      </c>
      <c r="M10" s="8" t="s">
        <v>359</v>
      </c>
      <c r="N10" s="49" t="s">
        <v>121</v>
      </c>
      <c r="O10" s="49" t="s">
        <v>148</v>
      </c>
      <c r="P10" s="8" t="s">
        <v>360</v>
      </c>
      <c r="Q10" s="49" t="s">
        <v>154</v>
      </c>
      <c r="R10" s="8" t="s">
        <v>361</v>
      </c>
      <c r="S10" s="8">
        <v>28</v>
      </c>
      <c r="T10" s="13" t="s">
        <v>283</v>
      </c>
      <c r="U10" s="49" t="s">
        <v>180</v>
      </c>
      <c r="V10" s="13" t="s">
        <v>362</v>
      </c>
      <c r="W10" s="2">
        <v>1</v>
      </c>
      <c r="X10" s="7" t="s">
        <v>265</v>
      </c>
      <c r="Y10" s="12" t="s">
        <v>318</v>
      </c>
      <c r="Z10" s="8" t="s">
        <v>265</v>
      </c>
      <c r="AA10" s="12" t="s">
        <v>266</v>
      </c>
      <c r="AB10" s="53" t="s">
        <v>121</v>
      </c>
      <c r="AC10" s="35" t="s">
        <v>363</v>
      </c>
      <c r="AD10" s="49"/>
      <c r="AE10" s="49"/>
      <c r="AF10" s="49"/>
      <c r="AG10" s="49"/>
      <c r="AH10" s="13" t="s">
        <v>354</v>
      </c>
      <c r="AI10" s="13" t="s">
        <v>355</v>
      </c>
      <c r="AJ10" s="13" t="s">
        <v>356</v>
      </c>
      <c r="AK10" s="8">
        <v>5594930893</v>
      </c>
      <c r="AL10" s="13" t="s">
        <v>364</v>
      </c>
      <c r="AM10" s="49" t="s">
        <v>313</v>
      </c>
      <c r="AN10" s="49"/>
      <c r="AO10" s="8">
        <v>5594930893</v>
      </c>
      <c r="AP10" s="13" t="s">
        <v>364</v>
      </c>
      <c r="AQ10" s="3" t="s">
        <v>216</v>
      </c>
      <c r="AR10" s="4" t="s">
        <v>217</v>
      </c>
      <c r="AS10" s="5" t="s">
        <v>218</v>
      </c>
      <c r="AT10" s="6">
        <v>46112</v>
      </c>
      <c r="AU10" s="8" t="s">
        <v>510</v>
      </c>
    </row>
    <row r="11" spans="1:47" ht="15.75" thickBot="1" x14ac:dyDescent="0.3">
      <c r="A11" s="49">
        <v>2026</v>
      </c>
      <c r="B11" s="50">
        <v>46023</v>
      </c>
      <c r="C11" s="44">
        <v>46112</v>
      </c>
      <c r="D11" s="49" t="s">
        <v>110</v>
      </c>
      <c r="E11" s="1"/>
      <c r="F11" s="51"/>
      <c r="G11" s="51"/>
      <c r="H11" s="51"/>
      <c r="I11" s="1" t="s">
        <v>222</v>
      </c>
      <c r="J11" s="7" t="s">
        <v>220</v>
      </c>
      <c r="K11" s="52" t="s">
        <v>113</v>
      </c>
      <c r="L11" s="52" t="s">
        <v>129</v>
      </c>
      <c r="M11" s="52" t="s">
        <v>365</v>
      </c>
      <c r="N11" s="49" t="s">
        <v>130</v>
      </c>
      <c r="O11" s="49" t="s">
        <v>148</v>
      </c>
      <c r="P11" s="49" t="s">
        <v>366</v>
      </c>
      <c r="Q11" s="49" t="s">
        <v>151</v>
      </c>
      <c r="R11" s="49" t="s">
        <v>367</v>
      </c>
      <c r="S11" s="49">
        <v>2938</v>
      </c>
      <c r="T11" s="13" t="s">
        <v>283</v>
      </c>
      <c r="U11" s="49" t="s">
        <v>180</v>
      </c>
      <c r="V11" s="49" t="s">
        <v>368</v>
      </c>
      <c r="W11" s="2">
        <v>1</v>
      </c>
      <c r="X11" s="49" t="s">
        <v>369</v>
      </c>
      <c r="Y11" s="12" t="s">
        <v>497</v>
      </c>
      <c r="Z11" s="49" t="s">
        <v>369</v>
      </c>
      <c r="AA11" s="12" t="s">
        <v>503</v>
      </c>
      <c r="AB11" s="53" t="s">
        <v>130</v>
      </c>
      <c r="AC11" s="35" t="s">
        <v>515</v>
      </c>
      <c r="AD11" s="49"/>
      <c r="AE11" s="49"/>
      <c r="AF11" s="49"/>
      <c r="AG11" s="49"/>
      <c r="AH11" s="49" t="s">
        <v>370</v>
      </c>
      <c r="AI11" s="49" t="s">
        <v>245</v>
      </c>
      <c r="AJ11" s="49" t="s">
        <v>371</v>
      </c>
      <c r="AK11" s="49">
        <v>4433747000</v>
      </c>
      <c r="AL11" s="49" t="s">
        <v>372</v>
      </c>
      <c r="AM11" s="49" t="s">
        <v>313</v>
      </c>
      <c r="AN11" s="49"/>
      <c r="AO11" s="49">
        <v>4433747000</v>
      </c>
      <c r="AP11" s="49" t="s">
        <v>372</v>
      </c>
      <c r="AQ11" s="3" t="s">
        <v>216</v>
      </c>
      <c r="AR11" s="4" t="s">
        <v>217</v>
      </c>
      <c r="AS11" s="5" t="s">
        <v>218</v>
      </c>
      <c r="AT11" s="6">
        <v>46112</v>
      </c>
      <c r="AU11" s="8" t="s">
        <v>510</v>
      </c>
    </row>
    <row r="12" spans="1:47" ht="15.75" thickBot="1" x14ac:dyDescent="0.3">
      <c r="A12" s="49">
        <v>2026</v>
      </c>
      <c r="B12" s="50">
        <v>46023</v>
      </c>
      <c r="C12" s="44">
        <v>46112</v>
      </c>
      <c r="D12" s="49" t="s">
        <v>110</v>
      </c>
      <c r="E12" s="54"/>
      <c r="F12" s="51"/>
      <c r="G12" s="51"/>
      <c r="H12" s="51"/>
      <c r="I12" s="54" t="s">
        <v>223</v>
      </c>
      <c r="J12" s="7" t="s">
        <v>220</v>
      </c>
      <c r="K12" s="52" t="s">
        <v>113</v>
      </c>
      <c r="L12" s="52" t="s">
        <v>129</v>
      </c>
      <c r="M12" s="21" t="s">
        <v>325</v>
      </c>
      <c r="N12" s="8" t="s">
        <v>121</v>
      </c>
      <c r="O12" s="49" t="s">
        <v>148</v>
      </c>
      <c r="P12" s="21" t="s">
        <v>326</v>
      </c>
      <c r="Q12" s="49" t="s">
        <v>154</v>
      </c>
      <c r="R12" s="21" t="s">
        <v>531</v>
      </c>
      <c r="S12" s="21">
        <v>25</v>
      </c>
      <c r="T12" s="21">
        <v>401</v>
      </c>
      <c r="U12" s="49" t="s">
        <v>180</v>
      </c>
      <c r="V12" s="21" t="s">
        <v>532</v>
      </c>
      <c r="W12" s="2">
        <v>1</v>
      </c>
      <c r="X12" s="21" t="s">
        <v>265</v>
      </c>
      <c r="Y12" s="10" t="s">
        <v>318</v>
      </c>
      <c r="Z12" s="21" t="s">
        <v>265</v>
      </c>
      <c r="AA12" s="12" t="s">
        <v>266</v>
      </c>
      <c r="AB12" s="53" t="s">
        <v>121</v>
      </c>
      <c r="AC12" s="10" t="s">
        <v>533</v>
      </c>
      <c r="AD12" s="49"/>
      <c r="AE12" s="49"/>
      <c r="AF12" s="49"/>
      <c r="AG12" s="49"/>
      <c r="AH12" s="21" t="s">
        <v>327</v>
      </c>
      <c r="AI12" s="21" t="s">
        <v>328</v>
      </c>
      <c r="AJ12" s="21" t="s">
        <v>329</v>
      </c>
      <c r="AK12" s="21">
        <v>5555230892</v>
      </c>
      <c r="AL12" s="8" t="s">
        <v>330</v>
      </c>
      <c r="AM12" s="49" t="s">
        <v>313</v>
      </c>
      <c r="AN12" s="49"/>
      <c r="AO12" s="21">
        <v>5556634283</v>
      </c>
      <c r="AP12" s="62" t="s">
        <v>534</v>
      </c>
      <c r="AQ12" s="3" t="s">
        <v>216</v>
      </c>
      <c r="AR12" s="4" t="s">
        <v>217</v>
      </c>
      <c r="AS12" s="5" t="s">
        <v>218</v>
      </c>
      <c r="AT12" s="6">
        <v>46112</v>
      </c>
      <c r="AU12" s="8" t="s">
        <v>510</v>
      </c>
    </row>
    <row r="13" spans="1:47" ht="15.75" thickBot="1" x14ac:dyDescent="0.3">
      <c r="A13" s="49">
        <v>2026</v>
      </c>
      <c r="B13" s="50">
        <v>46023</v>
      </c>
      <c r="C13" s="44">
        <v>46112</v>
      </c>
      <c r="D13" s="49" t="s">
        <v>110</v>
      </c>
      <c r="E13" s="1"/>
      <c r="F13" s="51"/>
      <c r="G13" s="51"/>
      <c r="H13" s="51"/>
      <c r="I13" s="1" t="s">
        <v>224</v>
      </c>
      <c r="J13" s="7" t="s">
        <v>220</v>
      </c>
      <c r="K13" s="52" t="s">
        <v>113</v>
      </c>
      <c r="L13" s="52" t="s">
        <v>129</v>
      </c>
      <c r="M13" s="52" t="s">
        <v>373</v>
      </c>
      <c r="N13" s="49" t="s">
        <v>130</v>
      </c>
      <c r="O13" s="49" t="s">
        <v>148</v>
      </c>
      <c r="P13" s="49" t="s">
        <v>374</v>
      </c>
      <c r="Q13" s="49" t="s">
        <v>151</v>
      </c>
      <c r="R13" s="49" t="s">
        <v>375</v>
      </c>
      <c r="S13" s="49" t="s">
        <v>283</v>
      </c>
      <c r="T13" s="49" t="s">
        <v>283</v>
      </c>
      <c r="U13" s="49" t="s">
        <v>180</v>
      </c>
      <c r="V13" s="49" t="s">
        <v>376</v>
      </c>
      <c r="W13" s="2">
        <v>1</v>
      </c>
      <c r="X13" s="49" t="s">
        <v>369</v>
      </c>
      <c r="Y13" s="12" t="s">
        <v>497</v>
      </c>
      <c r="Z13" s="49" t="s">
        <v>369</v>
      </c>
      <c r="AA13" s="12" t="s">
        <v>503</v>
      </c>
      <c r="AB13" s="53" t="s">
        <v>130</v>
      </c>
      <c r="AC13" s="10" t="s">
        <v>479</v>
      </c>
      <c r="AD13" s="49"/>
      <c r="AE13" s="49"/>
      <c r="AF13" s="49"/>
      <c r="AG13" s="49"/>
      <c r="AH13" s="49" t="s">
        <v>377</v>
      </c>
      <c r="AI13" s="49" t="s">
        <v>378</v>
      </c>
      <c r="AJ13" s="49" t="s">
        <v>379</v>
      </c>
      <c r="AK13" s="49">
        <v>4432324400</v>
      </c>
      <c r="AL13" s="49" t="s">
        <v>380</v>
      </c>
      <c r="AM13" s="49" t="s">
        <v>313</v>
      </c>
      <c r="AN13" s="49"/>
      <c r="AO13" s="49">
        <v>4432324400</v>
      </c>
      <c r="AP13" s="49" t="s">
        <v>380</v>
      </c>
      <c r="AQ13" s="3" t="s">
        <v>216</v>
      </c>
      <c r="AR13" s="4" t="s">
        <v>217</v>
      </c>
      <c r="AS13" s="5" t="s">
        <v>218</v>
      </c>
      <c r="AT13" s="6">
        <v>46112</v>
      </c>
      <c r="AU13" s="8" t="s">
        <v>510</v>
      </c>
    </row>
    <row r="14" spans="1:47" ht="15.75" thickBot="1" x14ac:dyDescent="0.3">
      <c r="A14" s="49">
        <v>2026</v>
      </c>
      <c r="B14" s="50">
        <v>46023</v>
      </c>
      <c r="C14" s="44">
        <v>46112</v>
      </c>
      <c r="D14" s="49" t="s">
        <v>109</v>
      </c>
      <c r="E14" s="1" t="s">
        <v>225</v>
      </c>
      <c r="F14" s="49" t="s">
        <v>226</v>
      </c>
      <c r="G14" s="49" t="s">
        <v>227</v>
      </c>
      <c r="H14" s="49" t="s">
        <v>112</v>
      </c>
      <c r="I14" s="1"/>
      <c r="J14" s="51" t="s">
        <v>287</v>
      </c>
      <c r="K14" s="52" t="s">
        <v>113</v>
      </c>
      <c r="L14" s="52" t="s">
        <v>129</v>
      </c>
      <c r="M14" s="52" t="s">
        <v>381</v>
      </c>
      <c r="N14" s="49" t="s">
        <v>141</v>
      </c>
      <c r="O14" s="49" t="s">
        <v>148</v>
      </c>
      <c r="P14" s="49" t="s">
        <v>382</v>
      </c>
      <c r="Q14" s="49" t="s">
        <v>154</v>
      </c>
      <c r="R14" s="49" t="s">
        <v>141</v>
      </c>
      <c r="S14" s="49">
        <v>119</v>
      </c>
      <c r="T14" s="49" t="s">
        <v>283</v>
      </c>
      <c r="U14" s="49" t="s">
        <v>180</v>
      </c>
      <c r="V14" s="49" t="s">
        <v>383</v>
      </c>
      <c r="W14" s="2">
        <v>1</v>
      </c>
      <c r="X14" s="49" t="s">
        <v>384</v>
      </c>
      <c r="Y14" s="10" t="s">
        <v>352</v>
      </c>
      <c r="Z14" s="49" t="s">
        <v>384</v>
      </c>
      <c r="AA14" s="12" t="s">
        <v>266</v>
      </c>
      <c r="AB14" s="53" t="s">
        <v>121</v>
      </c>
      <c r="AC14" s="10" t="s">
        <v>528</v>
      </c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>
        <v>5538650490</v>
      </c>
      <c r="AP14" s="36" t="s">
        <v>385</v>
      </c>
      <c r="AQ14" s="3" t="s">
        <v>216</v>
      </c>
      <c r="AR14" s="4" t="s">
        <v>217</v>
      </c>
      <c r="AS14" s="5" t="s">
        <v>218</v>
      </c>
      <c r="AT14" s="6">
        <v>46112</v>
      </c>
      <c r="AU14" s="13" t="s">
        <v>511</v>
      </c>
    </row>
    <row r="15" spans="1:47" ht="15.75" thickBot="1" x14ac:dyDescent="0.3">
      <c r="A15" s="49">
        <v>2026</v>
      </c>
      <c r="B15" s="50">
        <v>46023</v>
      </c>
      <c r="C15" s="44">
        <v>46112</v>
      </c>
      <c r="D15" s="49" t="s">
        <v>110</v>
      </c>
      <c r="E15" s="9"/>
      <c r="F15" s="51"/>
      <c r="G15" s="51"/>
      <c r="H15" s="51"/>
      <c r="I15" s="9" t="s">
        <v>228</v>
      </c>
      <c r="J15" s="7" t="s">
        <v>220</v>
      </c>
      <c r="K15" s="52" t="s">
        <v>113</v>
      </c>
      <c r="L15" s="52" t="s">
        <v>129</v>
      </c>
      <c r="M15" s="52" t="s">
        <v>386</v>
      </c>
      <c r="N15" s="49" t="s">
        <v>119</v>
      </c>
      <c r="O15" s="49" t="s">
        <v>148</v>
      </c>
      <c r="P15" s="49" t="s">
        <v>387</v>
      </c>
      <c r="Q15" s="49" t="s">
        <v>154</v>
      </c>
      <c r="R15" s="49" t="s">
        <v>388</v>
      </c>
      <c r="S15" s="49">
        <v>294</v>
      </c>
      <c r="T15" s="49" t="s">
        <v>283</v>
      </c>
      <c r="U15" s="49" t="s">
        <v>180</v>
      </c>
      <c r="V15" s="49" t="s">
        <v>389</v>
      </c>
      <c r="W15" s="2">
        <v>1</v>
      </c>
      <c r="X15" s="49" t="s">
        <v>390</v>
      </c>
      <c r="Y15" s="12" t="s">
        <v>504</v>
      </c>
      <c r="Z15" s="49" t="s">
        <v>390</v>
      </c>
      <c r="AA15" s="12" t="s">
        <v>498</v>
      </c>
      <c r="AB15" s="53" t="s">
        <v>119</v>
      </c>
      <c r="AC15" s="10" t="s">
        <v>518</v>
      </c>
      <c r="AD15" s="49"/>
      <c r="AE15" s="49"/>
      <c r="AF15" s="49"/>
      <c r="AG15" s="49"/>
      <c r="AH15" s="49" t="s">
        <v>391</v>
      </c>
      <c r="AI15" s="49" t="s">
        <v>392</v>
      </c>
      <c r="AJ15" s="49" t="s">
        <v>393</v>
      </c>
      <c r="AK15" s="49">
        <v>9516885131</v>
      </c>
      <c r="AL15" s="41" t="s">
        <v>394</v>
      </c>
      <c r="AM15" s="49" t="s">
        <v>313</v>
      </c>
      <c r="AN15" s="49"/>
      <c r="AO15" s="49">
        <v>9516885131</v>
      </c>
      <c r="AP15" s="41" t="s">
        <v>394</v>
      </c>
      <c r="AQ15" s="3" t="s">
        <v>216</v>
      </c>
      <c r="AR15" s="4" t="s">
        <v>217</v>
      </c>
      <c r="AS15" s="5" t="s">
        <v>218</v>
      </c>
      <c r="AT15" s="6">
        <v>46112</v>
      </c>
      <c r="AU15" s="8" t="s">
        <v>510</v>
      </c>
    </row>
    <row r="16" spans="1:47" ht="15.75" thickBot="1" x14ac:dyDescent="0.3">
      <c r="A16" s="49">
        <v>2026</v>
      </c>
      <c r="B16" s="50">
        <v>46023</v>
      </c>
      <c r="C16" s="44">
        <v>46112</v>
      </c>
      <c r="D16" s="49" t="s">
        <v>110</v>
      </c>
      <c r="E16" s="54"/>
      <c r="F16" s="51"/>
      <c r="G16" s="51"/>
      <c r="H16" s="51"/>
      <c r="I16" s="54" t="s">
        <v>229</v>
      </c>
      <c r="J16" s="7" t="s">
        <v>220</v>
      </c>
      <c r="K16" s="52" t="s">
        <v>113</v>
      </c>
      <c r="L16" s="52" t="s">
        <v>129</v>
      </c>
      <c r="M16" s="8" t="s">
        <v>314</v>
      </c>
      <c r="N16" s="49" t="s">
        <v>121</v>
      </c>
      <c r="O16" s="49" t="s">
        <v>148</v>
      </c>
      <c r="P16" s="7" t="s">
        <v>315</v>
      </c>
      <c r="Q16" s="49" t="s">
        <v>154</v>
      </c>
      <c r="R16" s="7" t="s">
        <v>316</v>
      </c>
      <c r="S16" s="7">
        <v>370</v>
      </c>
      <c r="T16" s="8" t="s">
        <v>283</v>
      </c>
      <c r="U16" s="49" t="s">
        <v>180</v>
      </c>
      <c r="V16" s="7" t="s">
        <v>317</v>
      </c>
      <c r="W16" s="2">
        <v>1</v>
      </c>
      <c r="X16" s="49" t="s">
        <v>265</v>
      </c>
      <c r="Y16" s="10" t="s">
        <v>318</v>
      </c>
      <c r="Z16" s="49" t="s">
        <v>265</v>
      </c>
      <c r="AA16" s="12" t="s">
        <v>266</v>
      </c>
      <c r="AB16" s="53" t="s">
        <v>121</v>
      </c>
      <c r="AC16" s="10" t="s">
        <v>319</v>
      </c>
      <c r="AD16" s="49"/>
      <c r="AE16" s="49"/>
      <c r="AF16" s="49"/>
      <c r="AG16" s="49"/>
      <c r="AH16" s="7" t="s">
        <v>320</v>
      </c>
      <c r="AI16" s="7" t="s">
        <v>321</v>
      </c>
      <c r="AJ16" s="7" t="s">
        <v>322</v>
      </c>
      <c r="AK16" s="7">
        <v>5515473838</v>
      </c>
      <c r="AL16" s="7" t="s">
        <v>323</v>
      </c>
      <c r="AM16" s="7" t="s">
        <v>324</v>
      </c>
      <c r="AN16" s="49"/>
      <c r="AO16" s="7">
        <v>5515473838</v>
      </c>
      <c r="AP16" s="7" t="s">
        <v>323</v>
      </c>
      <c r="AQ16" s="3" t="s">
        <v>216</v>
      </c>
      <c r="AR16" s="4" t="s">
        <v>217</v>
      </c>
      <c r="AS16" s="5" t="s">
        <v>218</v>
      </c>
      <c r="AT16" s="6">
        <v>46112</v>
      </c>
      <c r="AU16" s="8" t="s">
        <v>510</v>
      </c>
    </row>
    <row r="17" spans="1:47" ht="15.75" thickBot="1" x14ac:dyDescent="0.3">
      <c r="A17" s="49">
        <v>2026</v>
      </c>
      <c r="B17" s="50">
        <v>46023</v>
      </c>
      <c r="C17" s="44">
        <v>46112</v>
      </c>
      <c r="D17" s="49" t="s">
        <v>110</v>
      </c>
      <c r="E17" s="1"/>
      <c r="F17" s="51"/>
      <c r="G17" s="51"/>
      <c r="H17" s="51"/>
      <c r="I17" s="1" t="s">
        <v>230</v>
      </c>
      <c r="J17" s="7" t="s">
        <v>220</v>
      </c>
      <c r="K17" s="52" t="s">
        <v>113</v>
      </c>
      <c r="L17" s="52" t="s">
        <v>129</v>
      </c>
      <c r="M17" s="8" t="s">
        <v>349</v>
      </c>
      <c r="N17" s="49" t="s">
        <v>121</v>
      </c>
      <c r="O17" s="49" t="s">
        <v>148</v>
      </c>
      <c r="P17" s="8" t="s">
        <v>350</v>
      </c>
      <c r="Q17" s="49" t="s">
        <v>154</v>
      </c>
      <c r="R17" s="49" t="s">
        <v>484</v>
      </c>
      <c r="S17" s="49">
        <v>38</v>
      </c>
      <c r="T17" s="8" t="s">
        <v>494</v>
      </c>
      <c r="U17" s="49" t="s">
        <v>180</v>
      </c>
      <c r="V17" s="8" t="s">
        <v>362</v>
      </c>
      <c r="W17" s="2">
        <v>1</v>
      </c>
      <c r="X17" s="8" t="s">
        <v>265</v>
      </c>
      <c r="Y17" s="10" t="s">
        <v>318</v>
      </c>
      <c r="Z17" s="8" t="s">
        <v>265</v>
      </c>
      <c r="AA17" s="12" t="s">
        <v>266</v>
      </c>
      <c r="AB17" s="53" t="s">
        <v>121</v>
      </c>
      <c r="AC17" s="10" t="s">
        <v>363</v>
      </c>
      <c r="AD17" s="49"/>
      <c r="AE17" s="49"/>
      <c r="AF17" s="49"/>
      <c r="AG17" s="49"/>
      <c r="AH17" s="8" t="s">
        <v>485</v>
      </c>
      <c r="AI17" s="8" t="s">
        <v>486</v>
      </c>
      <c r="AJ17" s="8" t="s">
        <v>481</v>
      </c>
      <c r="AK17" s="8">
        <v>9612464826</v>
      </c>
      <c r="AL17" s="24" t="s">
        <v>357</v>
      </c>
      <c r="AM17" s="8" t="s">
        <v>324</v>
      </c>
      <c r="AN17" s="42" t="s">
        <v>358</v>
      </c>
      <c r="AO17" s="8">
        <v>9612464826</v>
      </c>
      <c r="AP17" s="24" t="s">
        <v>357</v>
      </c>
      <c r="AQ17" s="3" t="s">
        <v>216</v>
      </c>
      <c r="AR17" s="4" t="s">
        <v>217</v>
      </c>
      <c r="AS17" s="5" t="s">
        <v>218</v>
      </c>
      <c r="AT17" s="6">
        <v>46112</v>
      </c>
      <c r="AU17" s="8" t="s">
        <v>513</v>
      </c>
    </row>
    <row r="18" spans="1:47" ht="15.75" thickBot="1" x14ac:dyDescent="0.3">
      <c r="A18" s="49">
        <v>2026</v>
      </c>
      <c r="B18" s="50">
        <v>46023</v>
      </c>
      <c r="C18" s="44">
        <v>46112</v>
      </c>
      <c r="D18" s="49" t="s">
        <v>109</v>
      </c>
      <c r="E18" s="1" t="s">
        <v>231</v>
      </c>
      <c r="F18" s="49" t="s">
        <v>232</v>
      </c>
      <c r="G18" s="49" t="s">
        <v>233</v>
      </c>
      <c r="H18" s="49" t="s">
        <v>112</v>
      </c>
      <c r="I18" s="1"/>
      <c r="J18" s="55" t="s">
        <v>246</v>
      </c>
      <c r="K18" s="52" t="s">
        <v>113</v>
      </c>
      <c r="L18" s="52" t="s">
        <v>129</v>
      </c>
      <c r="M18" s="49" t="s">
        <v>280</v>
      </c>
      <c r="N18" s="49" t="s">
        <v>121</v>
      </c>
      <c r="O18" s="49" t="s">
        <v>148</v>
      </c>
      <c r="P18" s="49" t="s">
        <v>281</v>
      </c>
      <c r="Q18" s="49" t="s">
        <v>154</v>
      </c>
      <c r="R18" s="49" t="s">
        <v>282</v>
      </c>
      <c r="S18" s="49">
        <v>53</v>
      </c>
      <c r="T18" s="49" t="s">
        <v>283</v>
      </c>
      <c r="U18" s="49" t="s">
        <v>180</v>
      </c>
      <c r="V18" s="8" t="s">
        <v>126</v>
      </c>
      <c r="W18" s="2">
        <v>1</v>
      </c>
      <c r="X18" s="8" t="s">
        <v>351</v>
      </c>
      <c r="Y18" s="10" t="s">
        <v>352</v>
      </c>
      <c r="Z18" s="49" t="s">
        <v>384</v>
      </c>
      <c r="AA18" s="12" t="s">
        <v>266</v>
      </c>
      <c r="AB18" s="53" t="s">
        <v>121</v>
      </c>
      <c r="AC18" s="10" t="s">
        <v>284</v>
      </c>
      <c r="AD18" s="49"/>
      <c r="AE18" s="49"/>
      <c r="AF18" s="49"/>
      <c r="AG18" s="49"/>
      <c r="AH18" s="49"/>
      <c r="AI18" s="49"/>
      <c r="AJ18" s="49"/>
      <c r="AK18" s="49"/>
      <c r="AL18" s="41"/>
      <c r="AM18" s="49"/>
      <c r="AN18" s="49"/>
      <c r="AO18" s="49">
        <v>5558527519</v>
      </c>
      <c r="AP18" s="36" t="s">
        <v>285</v>
      </c>
      <c r="AQ18" s="3" t="s">
        <v>216</v>
      </c>
      <c r="AR18" s="4" t="s">
        <v>217</v>
      </c>
      <c r="AS18" s="5" t="s">
        <v>218</v>
      </c>
      <c r="AT18" s="6">
        <v>46112</v>
      </c>
      <c r="AU18" s="13" t="s">
        <v>511</v>
      </c>
    </row>
    <row r="19" spans="1:47" ht="15.75" thickBot="1" x14ac:dyDescent="0.3">
      <c r="A19" s="49">
        <v>2026</v>
      </c>
      <c r="B19" s="50">
        <v>46023</v>
      </c>
      <c r="C19" s="44">
        <v>46112</v>
      </c>
      <c r="D19" s="49" t="s">
        <v>110</v>
      </c>
      <c r="E19" s="54"/>
      <c r="F19" s="51"/>
      <c r="G19" s="51"/>
      <c r="H19" s="51"/>
      <c r="I19" s="54" t="s">
        <v>234</v>
      </c>
      <c r="J19" s="7" t="s">
        <v>220</v>
      </c>
      <c r="K19" s="52" t="s">
        <v>113</v>
      </c>
      <c r="L19" s="52" t="s">
        <v>129</v>
      </c>
      <c r="M19" s="52" t="s">
        <v>395</v>
      </c>
      <c r="N19" s="49" t="s">
        <v>121</v>
      </c>
      <c r="O19" s="49" t="s">
        <v>148</v>
      </c>
      <c r="P19" s="49" t="s">
        <v>396</v>
      </c>
      <c r="Q19" s="49" t="s">
        <v>154</v>
      </c>
      <c r="R19" s="8" t="s">
        <v>397</v>
      </c>
      <c r="S19" s="8">
        <v>82</v>
      </c>
      <c r="T19" s="49" t="s">
        <v>283</v>
      </c>
      <c r="U19" s="49" t="s">
        <v>180</v>
      </c>
      <c r="V19" s="49" t="s">
        <v>398</v>
      </c>
      <c r="W19" s="2">
        <v>1</v>
      </c>
      <c r="X19" s="49" t="s">
        <v>399</v>
      </c>
      <c r="Y19" s="10" t="s">
        <v>352</v>
      </c>
      <c r="Z19" s="49" t="s">
        <v>384</v>
      </c>
      <c r="AA19" s="12" t="s">
        <v>266</v>
      </c>
      <c r="AB19" s="53" t="s">
        <v>121</v>
      </c>
      <c r="AC19" s="10" t="s">
        <v>517</v>
      </c>
      <c r="AD19" s="49"/>
      <c r="AE19" s="49"/>
      <c r="AF19" s="49"/>
      <c r="AG19" s="49"/>
      <c r="AH19" s="49" t="s">
        <v>400</v>
      </c>
      <c r="AI19" s="49" t="s">
        <v>401</v>
      </c>
      <c r="AJ19" s="49" t="s">
        <v>402</v>
      </c>
      <c r="AK19" s="49">
        <v>5555759595</v>
      </c>
      <c r="AL19" s="41" t="s">
        <v>403</v>
      </c>
      <c r="AM19" s="8" t="s">
        <v>324</v>
      </c>
      <c r="AN19" s="49"/>
      <c r="AO19" s="49">
        <v>5555759595</v>
      </c>
      <c r="AP19" s="41" t="s">
        <v>403</v>
      </c>
      <c r="AQ19" s="3" t="s">
        <v>216</v>
      </c>
      <c r="AR19" s="4" t="s">
        <v>217</v>
      </c>
      <c r="AS19" s="5" t="s">
        <v>218</v>
      </c>
      <c r="AT19" s="6">
        <v>46112</v>
      </c>
      <c r="AU19" s="8" t="s">
        <v>510</v>
      </c>
    </row>
    <row r="20" spans="1:47" ht="15.75" thickBot="1" x14ac:dyDescent="0.3">
      <c r="A20" s="49">
        <v>2026</v>
      </c>
      <c r="B20" s="50">
        <v>46023</v>
      </c>
      <c r="C20" s="44">
        <v>46112</v>
      </c>
      <c r="D20" s="49" t="s">
        <v>109</v>
      </c>
      <c r="E20" s="54" t="s">
        <v>235</v>
      </c>
      <c r="F20" s="49" t="s">
        <v>236</v>
      </c>
      <c r="G20" s="49" t="s">
        <v>126</v>
      </c>
      <c r="H20" s="49" t="s">
        <v>111</v>
      </c>
      <c r="I20" s="54"/>
      <c r="J20" s="51" t="s">
        <v>287</v>
      </c>
      <c r="K20" s="52" t="s">
        <v>113</v>
      </c>
      <c r="L20" s="52" t="s">
        <v>129</v>
      </c>
      <c r="M20" s="8" t="s">
        <v>331</v>
      </c>
      <c r="N20" s="49" t="s">
        <v>121</v>
      </c>
      <c r="O20" s="49" t="s">
        <v>148</v>
      </c>
      <c r="P20" s="7" t="s">
        <v>519</v>
      </c>
      <c r="Q20" s="49" t="s">
        <v>154</v>
      </c>
      <c r="R20" s="8" t="s">
        <v>529</v>
      </c>
      <c r="S20" s="8">
        <v>264</v>
      </c>
      <c r="T20" s="8" t="s">
        <v>530</v>
      </c>
      <c r="U20" s="49" t="s">
        <v>180</v>
      </c>
      <c r="V20" s="8" t="s">
        <v>362</v>
      </c>
      <c r="W20" s="2">
        <v>1</v>
      </c>
      <c r="X20" s="8" t="s">
        <v>265</v>
      </c>
      <c r="Y20" s="22" t="s">
        <v>318</v>
      </c>
      <c r="Z20" s="8" t="s">
        <v>265</v>
      </c>
      <c r="AA20" s="12" t="s">
        <v>266</v>
      </c>
      <c r="AB20" s="53" t="s">
        <v>121</v>
      </c>
      <c r="AC20" s="10" t="s">
        <v>363</v>
      </c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8">
        <v>5538882198</v>
      </c>
      <c r="AP20" s="8" t="s">
        <v>332</v>
      </c>
      <c r="AQ20" s="3" t="s">
        <v>216</v>
      </c>
      <c r="AR20" s="4" t="s">
        <v>217</v>
      </c>
      <c r="AS20" s="5" t="s">
        <v>218</v>
      </c>
      <c r="AT20" s="6">
        <v>46112</v>
      </c>
      <c r="AU20" s="13" t="s">
        <v>511</v>
      </c>
    </row>
    <row r="21" spans="1:47" ht="15.75" thickBot="1" x14ac:dyDescent="0.3">
      <c r="A21" s="49">
        <v>2026</v>
      </c>
      <c r="B21" s="50">
        <v>46023</v>
      </c>
      <c r="C21" s="44">
        <v>46112</v>
      </c>
      <c r="D21" s="49" t="s">
        <v>110</v>
      </c>
      <c r="E21" s="9"/>
      <c r="F21" s="51"/>
      <c r="G21" s="51"/>
      <c r="H21" s="51"/>
      <c r="I21" s="9" t="s">
        <v>237</v>
      </c>
      <c r="J21" s="7" t="s">
        <v>220</v>
      </c>
      <c r="K21" s="52" t="s">
        <v>113</v>
      </c>
      <c r="L21" s="52" t="s">
        <v>129</v>
      </c>
      <c r="M21" s="52" t="s">
        <v>404</v>
      </c>
      <c r="N21" s="49" t="s">
        <v>128</v>
      </c>
      <c r="O21" s="49" t="s">
        <v>148</v>
      </c>
      <c r="P21" s="49" t="s">
        <v>405</v>
      </c>
      <c r="Q21" s="49" t="s">
        <v>151</v>
      </c>
      <c r="R21" s="49" t="s">
        <v>406</v>
      </c>
      <c r="S21" s="49">
        <v>2397</v>
      </c>
      <c r="T21" s="49" t="s">
        <v>283</v>
      </c>
      <c r="U21" s="49" t="s">
        <v>180</v>
      </c>
      <c r="V21" s="49" t="s">
        <v>407</v>
      </c>
      <c r="W21" s="2">
        <v>1</v>
      </c>
      <c r="X21" s="49" t="s">
        <v>308</v>
      </c>
      <c r="Y21" s="22" t="s">
        <v>499</v>
      </c>
      <c r="Z21" s="49" t="s">
        <v>308</v>
      </c>
      <c r="AA21" s="12" t="s">
        <v>13</v>
      </c>
      <c r="AB21" s="53" t="s">
        <v>128</v>
      </c>
      <c r="AC21" s="10" t="s">
        <v>448</v>
      </c>
      <c r="AD21" s="49"/>
      <c r="AE21" s="49"/>
      <c r="AF21" s="49"/>
      <c r="AG21" s="49"/>
      <c r="AH21" s="49" t="s">
        <v>408</v>
      </c>
      <c r="AI21" s="49" t="s">
        <v>409</v>
      </c>
      <c r="AJ21" s="49" t="s">
        <v>410</v>
      </c>
      <c r="AK21" s="49">
        <v>4433143111</v>
      </c>
      <c r="AL21" s="49" t="s">
        <v>411</v>
      </c>
      <c r="AM21" s="49" t="s">
        <v>324</v>
      </c>
      <c r="AN21" s="49"/>
      <c r="AO21" s="49">
        <v>4433143111</v>
      </c>
      <c r="AP21" s="36" t="s">
        <v>411</v>
      </c>
      <c r="AQ21" s="3" t="s">
        <v>216</v>
      </c>
      <c r="AR21" s="4" t="s">
        <v>217</v>
      </c>
      <c r="AS21" s="5" t="s">
        <v>218</v>
      </c>
      <c r="AT21" s="6">
        <v>46112</v>
      </c>
      <c r="AU21" s="8" t="s">
        <v>510</v>
      </c>
    </row>
    <row r="22" spans="1:47" ht="15.75" thickBot="1" x14ac:dyDescent="0.3">
      <c r="A22" s="49">
        <v>2026</v>
      </c>
      <c r="B22" s="50">
        <v>46023</v>
      </c>
      <c r="C22" s="44">
        <v>46112</v>
      </c>
      <c r="D22" s="49" t="s">
        <v>109</v>
      </c>
      <c r="E22" s="1" t="s">
        <v>238</v>
      </c>
      <c r="F22" s="49" t="s">
        <v>239</v>
      </c>
      <c r="G22" s="49" t="s">
        <v>240</v>
      </c>
      <c r="H22" s="49" t="s">
        <v>111</v>
      </c>
      <c r="I22" s="1"/>
      <c r="J22" s="51" t="s">
        <v>287</v>
      </c>
      <c r="K22" s="52" t="s">
        <v>113</v>
      </c>
      <c r="L22" s="52" t="s">
        <v>129</v>
      </c>
      <c r="M22" s="49" t="s">
        <v>286</v>
      </c>
      <c r="N22" s="49" t="s">
        <v>121</v>
      </c>
      <c r="O22" s="49" t="s">
        <v>148</v>
      </c>
      <c r="P22" s="55" t="s">
        <v>295</v>
      </c>
      <c r="Q22" s="49" t="s">
        <v>151</v>
      </c>
      <c r="R22" s="49" t="s">
        <v>288</v>
      </c>
      <c r="S22" s="49" t="s">
        <v>289</v>
      </c>
      <c r="T22" s="49">
        <v>502</v>
      </c>
      <c r="U22" s="49" t="s">
        <v>180</v>
      </c>
      <c r="V22" s="49" t="s">
        <v>290</v>
      </c>
      <c r="W22" s="2">
        <v>1</v>
      </c>
      <c r="X22" s="49" t="s">
        <v>291</v>
      </c>
      <c r="Y22" s="10" t="s">
        <v>292</v>
      </c>
      <c r="Z22" s="49" t="s">
        <v>291</v>
      </c>
      <c r="AA22" s="12" t="s">
        <v>266</v>
      </c>
      <c r="AB22" s="53" t="s">
        <v>121</v>
      </c>
      <c r="AC22" s="10" t="s">
        <v>293</v>
      </c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>
        <v>9993649127</v>
      </c>
      <c r="AP22" s="36" t="s">
        <v>294</v>
      </c>
      <c r="AQ22" s="3" t="s">
        <v>216</v>
      </c>
      <c r="AR22" s="4" t="s">
        <v>217</v>
      </c>
      <c r="AS22" s="5" t="s">
        <v>218</v>
      </c>
      <c r="AT22" s="6">
        <v>46112</v>
      </c>
      <c r="AU22" s="13" t="s">
        <v>511</v>
      </c>
    </row>
    <row r="23" spans="1:47" ht="15.75" thickBot="1" x14ac:dyDescent="0.3">
      <c r="A23" s="49">
        <v>2026</v>
      </c>
      <c r="B23" s="50">
        <v>46023</v>
      </c>
      <c r="C23" s="44">
        <v>46112</v>
      </c>
      <c r="D23" s="49" t="s">
        <v>110</v>
      </c>
      <c r="E23" s="1"/>
      <c r="F23" s="49"/>
      <c r="G23" s="49"/>
      <c r="H23" s="49"/>
      <c r="I23" s="1" t="s">
        <v>241</v>
      </c>
      <c r="J23" s="7" t="s">
        <v>220</v>
      </c>
      <c r="K23" s="52" t="s">
        <v>113</v>
      </c>
      <c r="L23" s="52" t="s">
        <v>129</v>
      </c>
      <c r="M23" s="52" t="s">
        <v>412</v>
      </c>
      <c r="N23" s="49" t="s">
        <v>121</v>
      </c>
      <c r="O23" s="49" t="s">
        <v>148</v>
      </c>
      <c r="P23" s="49" t="s">
        <v>413</v>
      </c>
      <c r="Q23" s="49" t="s">
        <v>151</v>
      </c>
      <c r="R23" s="49" t="s">
        <v>414</v>
      </c>
      <c r="S23" s="49">
        <v>958</v>
      </c>
      <c r="T23" s="49">
        <v>6</v>
      </c>
      <c r="U23" s="49" t="s">
        <v>180</v>
      </c>
      <c r="V23" s="49" t="s">
        <v>415</v>
      </c>
      <c r="W23" s="2">
        <v>1</v>
      </c>
      <c r="X23" s="49" t="s">
        <v>416</v>
      </c>
      <c r="Y23" s="10" t="s">
        <v>500</v>
      </c>
      <c r="Z23" s="49" t="s">
        <v>416</v>
      </c>
      <c r="AA23" s="12" t="s">
        <v>266</v>
      </c>
      <c r="AB23" s="53" t="s">
        <v>121</v>
      </c>
      <c r="AC23" s="10" t="s">
        <v>514</v>
      </c>
      <c r="AD23" s="49"/>
      <c r="AE23" s="49"/>
      <c r="AF23" s="49"/>
      <c r="AG23" s="49"/>
      <c r="AH23" s="49" t="s">
        <v>417</v>
      </c>
      <c r="AI23" s="49" t="s">
        <v>418</v>
      </c>
      <c r="AJ23" s="49" t="s">
        <v>419</v>
      </c>
      <c r="AK23" s="49">
        <v>5585902447</v>
      </c>
      <c r="AL23" s="49" t="s">
        <v>420</v>
      </c>
      <c r="AM23" s="49" t="s">
        <v>324</v>
      </c>
      <c r="AN23" s="49"/>
      <c r="AO23" s="49">
        <v>5585902447</v>
      </c>
      <c r="AP23" s="36" t="s">
        <v>420</v>
      </c>
      <c r="AQ23" s="3" t="s">
        <v>216</v>
      </c>
      <c r="AR23" s="4" t="s">
        <v>217</v>
      </c>
      <c r="AS23" s="5" t="s">
        <v>218</v>
      </c>
      <c r="AT23" s="6">
        <v>46112</v>
      </c>
      <c r="AU23" s="8" t="s">
        <v>510</v>
      </c>
    </row>
    <row r="24" spans="1:47" ht="15.75" thickBot="1" x14ac:dyDescent="0.3">
      <c r="A24" s="49">
        <v>2026</v>
      </c>
      <c r="B24" s="50">
        <v>46023</v>
      </c>
      <c r="C24" s="44">
        <v>46112</v>
      </c>
      <c r="D24" s="49" t="s">
        <v>110</v>
      </c>
      <c r="E24" s="54"/>
      <c r="F24" s="49"/>
      <c r="G24" s="49"/>
      <c r="H24" s="49"/>
      <c r="I24" s="54" t="s">
        <v>242</v>
      </c>
      <c r="J24" s="7" t="s">
        <v>220</v>
      </c>
      <c r="K24" s="52" t="s">
        <v>113</v>
      </c>
      <c r="L24" s="52" t="s">
        <v>129</v>
      </c>
      <c r="M24" s="52" t="s">
        <v>421</v>
      </c>
      <c r="N24" s="49" t="s">
        <v>121</v>
      </c>
      <c r="O24" s="49" t="s">
        <v>148</v>
      </c>
      <c r="P24" s="49" t="s">
        <v>422</v>
      </c>
      <c r="Q24" s="49" t="s">
        <v>154</v>
      </c>
      <c r="R24" s="49" t="s">
        <v>423</v>
      </c>
      <c r="S24" s="49">
        <v>629</v>
      </c>
      <c r="T24" s="49" t="s">
        <v>283</v>
      </c>
      <c r="U24" s="49" t="s">
        <v>180</v>
      </c>
      <c r="V24" s="49" t="s">
        <v>424</v>
      </c>
      <c r="W24" s="2">
        <v>1</v>
      </c>
      <c r="X24" s="49" t="s">
        <v>265</v>
      </c>
      <c r="Y24" s="10" t="s">
        <v>318</v>
      </c>
      <c r="Z24" s="8" t="s">
        <v>265</v>
      </c>
      <c r="AA24" s="12" t="s">
        <v>266</v>
      </c>
      <c r="AB24" s="53" t="s">
        <v>121</v>
      </c>
      <c r="AC24" s="10" t="s">
        <v>425</v>
      </c>
      <c r="AD24" s="49"/>
      <c r="AE24" s="49"/>
      <c r="AF24" s="49"/>
      <c r="AG24" s="49"/>
      <c r="AH24" s="49" t="s">
        <v>427</v>
      </c>
      <c r="AI24" s="49" t="s">
        <v>236</v>
      </c>
      <c r="AJ24" s="49" t="s">
        <v>426</v>
      </c>
      <c r="AK24" s="49">
        <v>5535474348</v>
      </c>
      <c r="AL24" s="49" t="s">
        <v>428</v>
      </c>
      <c r="AM24" s="49" t="s">
        <v>324</v>
      </c>
      <c r="AN24" s="49"/>
      <c r="AO24" s="49">
        <v>5535474348</v>
      </c>
      <c r="AP24" s="36" t="s">
        <v>428</v>
      </c>
      <c r="AQ24" s="3" t="s">
        <v>216</v>
      </c>
      <c r="AR24" s="4" t="s">
        <v>217</v>
      </c>
      <c r="AS24" s="5" t="s">
        <v>218</v>
      </c>
      <c r="AT24" s="6">
        <v>46112</v>
      </c>
      <c r="AU24" s="8" t="s">
        <v>510</v>
      </c>
    </row>
    <row r="25" spans="1:47" ht="15.75" thickBot="1" x14ac:dyDescent="0.3">
      <c r="A25" s="49">
        <v>2026</v>
      </c>
      <c r="B25" s="50">
        <v>46023</v>
      </c>
      <c r="C25" s="44">
        <v>46112</v>
      </c>
      <c r="D25" s="49" t="s">
        <v>109</v>
      </c>
      <c r="E25" s="1" t="s">
        <v>243</v>
      </c>
      <c r="F25" s="49" t="s">
        <v>244</v>
      </c>
      <c r="G25" s="49" t="s">
        <v>245</v>
      </c>
      <c r="H25" s="49" t="s">
        <v>112</v>
      </c>
      <c r="I25" s="1"/>
      <c r="J25" s="11" t="s">
        <v>246</v>
      </c>
      <c r="K25" s="52" t="s">
        <v>113</v>
      </c>
      <c r="L25" s="52" t="s">
        <v>129</v>
      </c>
      <c r="M25" s="7" t="s">
        <v>247</v>
      </c>
      <c r="N25" s="49" t="s">
        <v>129</v>
      </c>
      <c r="O25" s="49" t="s">
        <v>148</v>
      </c>
      <c r="P25" s="7" t="s">
        <v>248</v>
      </c>
      <c r="Q25" s="49" t="s">
        <v>154</v>
      </c>
      <c r="R25" s="49" t="s">
        <v>249</v>
      </c>
      <c r="S25" s="7" t="s">
        <v>250</v>
      </c>
      <c r="T25" s="7" t="s">
        <v>251</v>
      </c>
      <c r="U25" s="49" t="s">
        <v>180</v>
      </c>
      <c r="V25" s="7" t="s">
        <v>252</v>
      </c>
      <c r="W25" s="2">
        <v>1</v>
      </c>
      <c r="X25" s="7" t="s">
        <v>253</v>
      </c>
      <c r="Y25" s="10" t="s">
        <v>254</v>
      </c>
      <c r="Z25" s="7" t="s">
        <v>255</v>
      </c>
      <c r="AA25" s="12" t="s">
        <v>256</v>
      </c>
      <c r="AB25" s="53" t="s">
        <v>129</v>
      </c>
      <c r="AC25" s="12" t="s">
        <v>257</v>
      </c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7">
        <v>5557755100</v>
      </c>
      <c r="AP25" s="13" t="s">
        <v>258</v>
      </c>
      <c r="AQ25" s="3" t="s">
        <v>216</v>
      </c>
      <c r="AR25" s="4" t="s">
        <v>217</v>
      </c>
      <c r="AS25" s="5" t="s">
        <v>218</v>
      </c>
      <c r="AT25" s="6">
        <v>46112</v>
      </c>
      <c r="AU25" s="13" t="s">
        <v>511</v>
      </c>
    </row>
    <row r="26" spans="1:47" ht="15.75" thickBot="1" x14ac:dyDescent="0.3">
      <c r="A26" s="49">
        <v>2026</v>
      </c>
      <c r="B26" s="50">
        <v>46023</v>
      </c>
      <c r="C26" s="44">
        <v>46112</v>
      </c>
      <c r="D26" s="49" t="s">
        <v>110</v>
      </c>
      <c r="E26" s="1"/>
      <c r="F26" s="51"/>
      <c r="G26" s="51"/>
      <c r="H26" s="51"/>
      <c r="I26" s="1" t="s">
        <v>259</v>
      </c>
      <c r="J26" s="7" t="s">
        <v>220</v>
      </c>
      <c r="K26" s="52" t="s">
        <v>113</v>
      </c>
      <c r="L26" s="52" t="s">
        <v>129</v>
      </c>
      <c r="M26" s="52" t="s">
        <v>429</v>
      </c>
      <c r="N26" s="49" t="s">
        <v>121</v>
      </c>
      <c r="O26" s="49" t="s">
        <v>148</v>
      </c>
      <c r="P26" s="49" t="s">
        <v>315</v>
      </c>
      <c r="Q26" s="49" t="s">
        <v>151</v>
      </c>
      <c r="R26" s="49" t="s">
        <v>430</v>
      </c>
      <c r="S26" s="49">
        <v>1431</v>
      </c>
      <c r="T26" s="49" t="s">
        <v>431</v>
      </c>
      <c r="U26" s="49" t="s">
        <v>180</v>
      </c>
      <c r="V26" s="49" t="s">
        <v>432</v>
      </c>
      <c r="W26" s="2">
        <v>1</v>
      </c>
      <c r="X26" s="49" t="s">
        <v>265</v>
      </c>
      <c r="Y26" s="10" t="s">
        <v>318</v>
      </c>
      <c r="Z26" s="8" t="s">
        <v>265</v>
      </c>
      <c r="AA26" s="12" t="s">
        <v>266</v>
      </c>
      <c r="AB26" s="53" t="s">
        <v>121</v>
      </c>
      <c r="AC26" s="12" t="s">
        <v>437</v>
      </c>
      <c r="AD26" s="49"/>
      <c r="AE26" s="49"/>
      <c r="AF26" s="49"/>
      <c r="AG26" s="49"/>
      <c r="AH26" s="49" t="s">
        <v>433</v>
      </c>
      <c r="AI26" s="49" t="s">
        <v>434</v>
      </c>
      <c r="AJ26" s="49" t="s">
        <v>435</v>
      </c>
      <c r="AK26" s="49">
        <v>5532336624</v>
      </c>
      <c r="AL26" s="49" t="s">
        <v>436</v>
      </c>
      <c r="AM26" s="49" t="s">
        <v>324</v>
      </c>
      <c r="AN26" s="49"/>
      <c r="AO26" s="49">
        <v>5532336624</v>
      </c>
      <c r="AP26" s="36" t="s">
        <v>436</v>
      </c>
      <c r="AQ26" s="3" t="s">
        <v>216</v>
      </c>
      <c r="AR26" s="4" t="s">
        <v>217</v>
      </c>
      <c r="AS26" s="5" t="s">
        <v>218</v>
      </c>
      <c r="AT26" s="6">
        <v>46112</v>
      </c>
      <c r="AU26" s="8" t="s">
        <v>510</v>
      </c>
    </row>
    <row r="27" spans="1:47" ht="15.75" thickBot="1" x14ac:dyDescent="0.3">
      <c r="A27" s="49">
        <v>2026</v>
      </c>
      <c r="B27" s="50">
        <v>46023</v>
      </c>
      <c r="C27" s="44">
        <v>46112</v>
      </c>
      <c r="D27" s="49" t="s">
        <v>110</v>
      </c>
      <c r="E27" s="1"/>
      <c r="F27" s="51"/>
      <c r="G27" s="51"/>
      <c r="H27" s="51"/>
      <c r="I27" s="1" t="s">
        <v>260</v>
      </c>
      <c r="J27" s="7" t="s">
        <v>220</v>
      </c>
      <c r="K27" s="52" t="s">
        <v>113</v>
      </c>
      <c r="L27" s="52" t="s">
        <v>129</v>
      </c>
      <c r="M27" s="49" t="s">
        <v>438</v>
      </c>
      <c r="N27" s="49" t="s">
        <v>128</v>
      </c>
      <c r="O27" s="49" t="s">
        <v>148</v>
      </c>
      <c r="P27" s="49" t="s">
        <v>439</v>
      </c>
      <c r="Q27" s="49" t="s">
        <v>154</v>
      </c>
      <c r="R27" s="49" t="s">
        <v>440</v>
      </c>
      <c r="S27" s="49">
        <v>567</v>
      </c>
      <c r="T27" s="49">
        <v>15</v>
      </c>
      <c r="U27" s="49" t="s">
        <v>180</v>
      </c>
      <c r="V27" s="49" t="s">
        <v>441</v>
      </c>
      <c r="W27" s="2">
        <v>1</v>
      </c>
      <c r="X27" s="49" t="s">
        <v>300</v>
      </c>
      <c r="Y27" s="10" t="s">
        <v>301</v>
      </c>
      <c r="Z27" s="49" t="s">
        <v>300</v>
      </c>
      <c r="AA27" s="12" t="s">
        <v>13</v>
      </c>
      <c r="AB27" s="53" t="s">
        <v>128</v>
      </c>
      <c r="AC27" s="12" t="s">
        <v>442</v>
      </c>
      <c r="AD27" s="49"/>
      <c r="AE27" s="49"/>
      <c r="AF27" s="49"/>
      <c r="AG27" s="49"/>
      <c r="AH27" s="49" t="s">
        <v>443</v>
      </c>
      <c r="AI27" s="49" t="s">
        <v>444</v>
      </c>
      <c r="AJ27" s="49" t="s">
        <v>245</v>
      </c>
      <c r="AK27" s="49">
        <v>3334947773</v>
      </c>
      <c r="AL27" s="49" t="s">
        <v>445</v>
      </c>
      <c r="AM27" s="49" t="s">
        <v>324</v>
      </c>
      <c r="AN27" s="49"/>
      <c r="AO27" s="49">
        <v>3334947773</v>
      </c>
      <c r="AP27" s="36" t="s">
        <v>445</v>
      </c>
      <c r="AQ27" s="3" t="s">
        <v>216</v>
      </c>
      <c r="AR27" s="4" t="s">
        <v>217</v>
      </c>
      <c r="AS27" s="5" t="s">
        <v>218</v>
      </c>
      <c r="AT27" s="6">
        <v>46112</v>
      </c>
      <c r="AU27" s="8" t="s">
        <v>510</v>
      </c>
    </row>
    <row r="28" spans="1:47" ht="15.75" thickBot="1" x14ac:dyDescent="0.3">
      <c r="A28" s="49">
        <v>2026</v>
      </c>
      <c r="B28" s="50">
        <v>46023</v>
      </c>
      <c r="C28" s="44">
        <v>46112</v>
      </c>
      <c r="D28" s="49" t="s">
        <v>109</v>
      </c>
      <c r="E28" s="1" t="s">
        <v>261</v>
      </c>
      <c r="F28" s="49" t="s">
        <v>262</v>
      </c>
      <c r="G28" s="49" t="s">
        <v>263</v>
      </c>
      <c r="H28" s="49" t="s">
        <v>112</v>
      </c>
      <c r="I28" s="1"/>
      <c r="J28" s="51" t="s">
        <v>287</v>
      </c>
      <c r="K28" s="52" t="s">
        <v>113</v>
      </c>
      <c r="L28" s="52" t="s">
        <v>129</v>
      </c>
      <c r="M28" s="7" t="s">
        <v>296</v>
      </c>
      <c r="N28" s="49" t="s">
        <v>128</v>
      </c>
      <c r="O28" s="49" t="s">
        <v>148</v>
      </c>
      <c r="P28" s="7" t="s">
        <v>297</v>
      </c>
      <c r="Q28" s="49" t="s">
        <v>154</v>
      </c>
      <c r="R28" s="7" t="s">
        <v>298</v>
      </c>
      <c r="S28" s="49">
        <v>692</v>
      </c>
      <c r="T28" s="7" t="s">
        <v>283</v>
      </c>
      <c r="U28" s="49" t="s">
        <v>180</v>
      </c>
      <c r="V28" s="7" t="s">
        <v>299</v>
      </c>
      <c r="W28" s="2">
        <v>1</v>
      </c>
      <c r="X28" s="7" t="s">
        <v>300</v>
      </c>
      <c r="Y28" s="10" t="s">
        <v>301</v>
      </c>
      <c r="Z28" s="8" t="s">
        <v>300</v>
      </c>
      <c r="AA28" s="12" t="s">
        <v>13</v>
      </c>
      <c r="AB28" s="53" t="s">
        <v>128</v>
      </c>
      <c r="AC28" s="12" t="s">
        <v>302</v>
      </c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7">
        <v>3336434381</v>
      </c>
      <c r="AP28" s="13" t="s">
        <v>303</v>
      </c>
      <c r="AQ28" s="3" t="s">
        <v>216</v>
      </c>
      <c r="AR28" s="4" t="s">
        <v>217</v>
      </c>
      <c r="AS28" s="5" t="s">
        <v>218</v>
      </c>
      <c r="AT28" s="6">
        <v>46112</v>
      </c>
      <c r="AU28" s="13" t="s">
        <v>511</v>
      </c>
    </row>
    <row r="29" spans="1:47" ht="15.75" thickBot="1" x14ac:dyDescent="0.3">
      <c r="A29" s="49">
        <v>2026</v>
      </c>
      <c r="B29" s="50">
        <v>46023</v>
      </c>
      <c r="C29" s="44">
        <v>46112</v>
      </c>
      <c r="D29" s="49" t="s">
        <v>110</v>
      </c>
      <c r="E29" s="1"/>
      <c r="F29" s="51"/>
      <c r="G29" s="51"/>
      <c r="H29" s="51"/>
      <c r="I29" s="1" t="s">
        <v>264</v>
      </c>
      <c r="J29" s="11" t="s">
        <v>246</v>
      </c>
      <c r="K29" s="52" t="s">
        <v>113</v>
      </c>
      <c r="L29" s="52" t="s">
        <v>129</v>
      </c>
      <c r="M29" s="49" t="s">
        <v>523</v>
      </c>
      <c r="N29" s="49" t="s">
        <v>121</v>
      </c>
      <c r="O29" s="49" t="s">
        <v>148</v>
      </c>
      <c r="P29" s="49" t="s">
        <v>527</v>
      </c>
      <c r="Q29" s="49" t="s">
        <v>154</v>
      </c>
      <c r="R29" s="49" t="s">
        <v>524</v>
      </c>
      <c r="S29" s="49">
        <v>2280</v>
      </c>
      <c r="T29" s="7" t="s">
        <v>283</v>
      </c>
      <c r="U29" s="49" t="s">
        <v>180</v>
      </c>
      <c r="V29" s="49" t="s">
        <v>526</v>
      </c>
      <c r="W29" s="2">
        <v>1</v>
      </c>
      <c r="X29" s="7" t="s">
        <v>300</v>
      </c>
      <c r="Y29" s="10" t="s">
        <v>301</v>
      </c>
      <c r="Z29" s="8" t="s">
        <v>300</v>
      </c>
      <c r="AA29" s="12" t="s">
        <v>13</v>
      </c>
      <c r="AB29" s="53" t="s">
        <v>128</v>
      </c>
      <c r="AC29" s="12" t="s">
        <v>525</v>
      </c>
      <c r="AD29" s="52"/>
      <c r="AE29" s="52"/>
      <c r="AF29" s="52"/>
      <c r="AG29" s="52"/>
      <c r="AH29" s="52" t="s">
        <v>505</v>
      </c>
      <c r="AI29" s="52" t="s">
        <v>240</v>
      </c>
      <c r="AJ29" s="52" t="s">
        <v>506</v>
      </c>
      <c r="AK29" s="52">
        <v>3345248030</v>
      </c>
      <c r="AL29" s="52" t="s">
        <v>507</v>
      </c>
      <c r="AM29" s="49" t="s">
        <v>324</v>
      </c>
      <c r="AN29" s="49"/>
      <c r="AO29" s="49">
        <v>3345248030</v>
      </c>
      <c r="AP29" s="36" t="s">
        <v>507</v>
      </c>
      <c r="AQ29" s="3" t="s">
        <v>216</v>
      </c>
      <c r="AR29" s="4" t="s">
        <v>217</v>
      </c>
      <c r="AS29" s="5" t="s">
        <v>218</v>
      </c>
      <c r="AT29" s="6">
        <v>46112</v>
      </c>
      <c r="AU29" s="8" t="s">
        <v>510</v>
      </c>
    </row>
    <row r="30" spans="1:47" ht="15.75" thickBot="1" x14ac:dyDescent="0.3">
      <c r="A30" s="49">
        <v>2026</v>
      </c>
      <c r="B30" s="50">
        <v>46023</v>
      </c>
      <c r="C30" s="44">
        <v>46112</v>
      </c>
      <c r="D30" s="49" t="s">
        <v>110</v>
      </c>
      <c r="E30" s="1"/>
      <c r="F30" s="51"/>
      <c r="G30" s="51"/>
      <c r="H30" s="51"/>
      <c r="I30" s="1" t="s">
        <v>267</v>
      </c>
      <c r="J30" s="7" t="s">
        <v>220</v>
      </c>
      <c r="K30" s="52" t="s">
        <v>113</v>
      </c>
      <c r="L30" s="52" t="s">
        <v>129</v>
      </c>
      <c r="M30" s="49" t="s">
        <v>446</v>
      </c>
      <c r="N30" s="49" t="s">
        <v>128</v>
      </c>
      <c r="O30" s="49" t="s">
        <v>148</v>
      </c>
      <c r="P30" s="49" t="s">
        <v>447</v>
      </c>
      <c r="Q30" s="49" t="s">
        <v>151</v>
      </c>
      <c r="R30" s="49" t="s">
        <v>406</v>
      </c>
      <c r="S30" s="49">
        <v>2397</v>
      </c>
      <c r="T30" s="49" t="s">
        <v>283</v>
      </c>
      <c r="U30" s="49" t="s">
        <v>180</v>
      </c>
      <c r="V30" s="49" t="s">
        <v>407</v>
      </c>
      <c r="W30" s="2">
        <v>1</v>
      </c>
      <c r="X30" s="49" t="s">
        <v>308</v>
      </c>
      <c r="Y30" s="22" t="s">
        <v>499</v>
      </c>
      <c r="Z30" s="9" t="s">
        <v>308</v>
      </c>
      <c r="AA30" s="12" t="s">
        <v>13</v>
      </c>
      <c r="AB30" s="53" t="s">
        <v>128</v>
      </c>
      <c r="AC30" s="12" t="s">
        <v>448</v>
      </c>
      <c r="AD30" s="49"/>
      <c r="AE30" s="49"/>
      <c r="AF30" s="49"/>
      <c r="AG30" s="49"/>
      <c r="AH30" s="49" t="s">
        <v>408</v>
      </c>
      <c r="AI30" s="49" t="s">
        <v>409</v>
      </c>
      <c r="AJ30" s="49" t="s">
        <v>410</v>
      </c>
      <c r="AK30" s="49">
        <v>4433311322</v>
      </c>
      <c r="AL30" s="36" t="s">
        <v>508</v>
      </c>
      <c r="AM30" s="49" t="s">
        <v>324</v>
      </c>
      <c r="AN30" s="49"/>
      <c r="AO30" s="49">
        <v>4433311322</v>
      </c>
      <c r="AP30" s="36" t="s">
        <v>508</v>
      </c>
      <c r="AQ30" s="3" t="s">
        <v>216</v>
      </c>
      <c r="AR30" s="4" t="s">
        <v>217</v>
      </c>
      <c r="AS30" s="5" t="s">
        <v>218</v>
      </c>
      <c r="AT30" s="6">
        <v>46112</v>
      </c>
      <c r="AU30" s="8" t="s">
        <v>510</v>
      </c>
    </row>
    <row r="31" spans="1:47" ht="15.75" thickBot="1" x14ac:dyDescent="0.3">
      <c r="A31" s="49">
        <v>2026</v>
      </c>
      <c r="B31" s="50">
        <v>46023</v>
      </c>
      <c r="C31" s="44">
        <v>46112</v>
      </c>
      <c r="D31" s="49" t="s">
        <v>109</v>
      </c>
      <c r="E31" s="1" t="s">
        <v>268</v>
      </c>
      <c r="F31" s="49" t="s">
        <v>269</v>
      </c>
      <c r="G31" s="49" t="s">
        <v>245</v>
      </c>
      <c r="H31" s="49" t="s">
        <v>111</v>
      </c>
      <c r="I31" s="1"/>
      <c r="J31" s="51" t="s">
        <v>287</v>
      </c>
      <c r="K31" s="52" t="s">
        <v>113</v>
      </c>
      <c r="L31" s="52" t="s">
        <v>129</v>
      </c>
      <c r="M31" s="49" t="s">
        <v>449</v>
      </c>
      <c r="N31" s="49" t="s">
        <v>121</v>
      </c>
      <c r="O31" s="49" t="s">
        <v>148</v>
      </c>
      <c r="P31" s="49" t="s">
        <v>450</v>
      </c>
      <c r="Q31" s="49" t="s">
        <v>154</v>
      </c>
      <c r="R31" s="49" t="s">
        <v>451</v>
      </c>
      <c r="S31" s="49">
        <v>6</v>
      </c>
      <c r="T31" s="49" t="s">
        <v>452</v>
      </c>
      <c r="U31" s="49" t="s">
        <v>180</v>
      </c>
      <c r="V31" s="49" t="s">
        <v>351</v>
      </c>
      <c r="W31" s="2">
        <v>1</v>
      </c>
      <c r="X31" s="49" t="s">
        <v>384</v>
      </c>
      <c r="Y31" s="10" t="s">
        <v>352</v>
      </c>
      <c r="Z31" s="49" t="s">
        <v>384</v>
      </c>
      <c r="AA31" s="12" t="s">
        <v>266</v>
      </c>
      <c r="AB31" s="53" t="s">
        <v>121</v>
      </c>
      <c r="AC31" s="12" t="s">
        <v>353</v>
      </c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>
        <v>5527274890</v>
      </c>
      <c r="AP31" s="41" t="s">
        <v>453</v>
      </c>
      <c r="AQ31" s="3" t="s">
        <v>216</v>
      </c>
      <c r="AR31" s="4" t="s">
        <v>217</v>
      </c>
      <c r="AS31" s="5" t="s">
        <v>218</v>
      </c>
      <c r="AT31" s="6">
        <v>46112</v>
      </c>
      <c r="AU31" s="13" t="s">
        <v>511</v>
      </c>
    </row>
    <row r="32" spans="1:47" ht="15.75" thickBot="1" x14ac:dyDescent="0.3">
      <c r="A32" s="49">
        <v>2026</v>
      </c>
      <c r="B32" s="50">
        <v>46023</v>
      </c>
      <c r="C32" s="44">
        <v>46112</v>
      </c>
      <c r="D32" s="49" t="s">
        <v>110</v>
      </c>
      <c r="E32" s="1"/>
      <c r="F32" s="51"/>
      <c r="G32" s="51"/>
      <c r="H32" s="51"/>
      <c r="I32" s="1" t="s">
        <v>270</v>
      </c>
      <c r="J32" s="7" t="s">
        <v>220</v>
      </c>
      <c r="K32" s="52" t="s">
        <v>113</v>
      </c>
      <c r="L32" s="52" t="s">
        <v>129</v>
      </c>
      <c r="M32" s="49" t="s">
        <v>460</v>
      </c>
      <c r="N32" s="49" t="s">
        <v>122</v>
      </c>
      <c r="O32" s="49" t="s">
        <v>148</v>
      </c>
      <c r="P32" s="49" t="s">
        <v>461</v>
      </c>
      <c r="Q32" s="49" t="s">
        <v>154</v>
      </c>
      <c r="R32" s="49" t="s">
        <v>462</v>
      </c>
      <c r="S32" s="49">
        <v>534</v>
      </c>
      <c r="T32" s="49" t="s">
        <v>283</v>
      </c>
      <c r="U32" s="49" t="s">
        <v>180</v>
      </c>
      <c r="V32" s="49" t="s">
        <v>463</v>
      </c>
      <c r="W32" s="2">
        <v>1</v>
      </c>
      <c r="X32" s="49" t="s">
        <v>464</v>
      </c>
      <c r="Y32" s="10" t="s">
        <v>501</v>
      </c>
      <c r="Z32" s="49" t="s">
        <v>464</v>
      </c>
      <c r="AA32" s="12" t="s">
        <v>495</v>
      </c>
      <c r="AB32" s="53" t="s">
        <v>122</v>
      </c>
      <c r="AC32" s="12" t="s">
        <v>465</v>
      </c>
      <c r="AD32" s="49"/>
      <c r="AE32" s="49"/>
      <c r="AF32" s="49"/>
      <c r="AG32" s="49"/>
      <c r="AH32" s="49" t="s">
        <v>466</v>
      </c>
      <c r="AI32" s="49" t="s">
        <v>467</v>
      </c>
      <c r="AJ32" s="49" t="s">
        <v>468</v>
      </c>
      <c r="AK32" s="49">
        <v>8448708625</v>
      </c>
      <c r="AL32" s="49" t="s">
        <v>469</v>
      </c>
      <c r="AM32" s="49" t="s">
        <v>324</v>
      </c>
      <c r="AN32" s="49"/>
      <c r="AO32" s="49">
        <v>8448708625</v>
      </c>
      <c r="AP32" s="36" t="s">
        <v>469</v>
      </c>
      <c r="AQ32" s="3" t="s">
        <v>216</v>
      </c>
      <c r="AR32" s="4" t="s">
        <v>217</v>
      </c>
      <c r="AS32" s="5" t="s">
        <v>218</v>
      </c>
      <c r="AT32" s="6">
        <v>46112</v>
      </c>
      <c r="AU32" s="8" t="s">
        <v>510</v>
      </c>
    </row>
    <row r="33" spans="1:47" ht="15.75" thickBot="1" x14ac:dyDescent="0.3">
      <c r="A33" s="49">
        <v>2026</v>
      </c>
      <c r="B33" s="50">
        <v>46023</v>
      </c>
      <c r="C33" s="44">
        <v>46112</v>
      </c>
      <c r="D33" s="49" t="s">
        <v>109</v>
      </c>
      <c r="E33" s="1" t="s">
        <v>271</v>
      </c>
      <c r="F33" s="49" t="s">
        <v>272</v>
      </c>
      <c r="G33" s="49" t="s">
        <v>273</v>
      </c>
      <c r="H33" s="49" t="s">
        <v>112</v>
      </c>
      <c r="I33" s="1"/>
      <c r="J33" s="51" t="s">
        <v>287</v>
      </c>
      <c r="K33" s="52" t="s">
        <v>113</v>
      </c>
      <c r="L33" s="52" t="s">
        <v>129</v>
      </c>
      <c r="M33" s="49" t="s">
        <v>454</v>
      </c>
      <c r="N33" s="49" t="s">
        <v>130</v>
      </c>
      <c r="O33" s="49" t="s">
        <v>148</v>
      </c>
      <c r="P33" s="49" t="s">
        <v>455</v>
      </c>
      <c r="Q33" s="49" t="s">
        <v>154</v>
      </c>
      <c r="R33" s="49" t="s">
        <v>456</v>
      </c>
      <c r="S33" s="49">
        <v>152</v>
      </c>
      <c r="T33" s="49" t="s">
        <v>457</v>
      </c>
      <c r="U33" s="49" t="s">
        <v>180</v>
      </c>
      <c r="V33" s="49" t="s">
        <v>458</v>
      </c>
      <c r="W33" s="2">
        <v>1</v>
      </c>
      <c r="X33" s="49" t="s">
        <v>369</v>
      </c>
      <c r="Y33" s="10" t="s">
        <v>497</v>
      </c>
      <c r="Z33" s="49" t="s">
        <v>369</v>
      </c>
      <c r="AA33" s="12" t="s">
        <v>503</v>
      </c>
      <c r="AB33" s="53" t="s">
        <v>130</v>
      </c>
      <c r="AC33" s="12" t="s">
        <v>459</v>
      </c>
      <c r="AD33" s="49"/>
      <c r="AE33" s="49"/>
      <c r="AF33" s="49"/>
      <c r="AG33" s="49"/>
      <c r="AH33" s="49"/>
      <c r="AI33" s="49"/>
      <c r="AJ33" s="49"/>
      <c r="AK33" s="56"/>
      <c r="AL33" s="56"/>
      <c r="AM33" s="49"/>
      <c r="AN33" s="66" t="s">
        <v>538</v>
      </c>
      <c r="AO33" s="49">
        <v>4433143033</v>
      </c>
      <c r="AP33" s="13" t="s">
        <v>509</v>
      </c>
      <c r="AQ33" s="3" t="s">
        <v>216</v>
      </c>
      <c r="AR33" s="4" t="s">
        <v>217</v>
      </c>
      <c r="AS33" s="5" t="s">
        <v>218</v>
      </c>
      <c r="AT33" s="6">
        <v>46112</v>
      </c>
      <c r="AU33" s="13" t="s">
        <v>512</v>
      </c>
    </row>
    <row r="34" spans="1:47" ht="15.75" thickBot="1" x14ac:dyDescent="0.3">
      <c r="A34" s="49">
        <v>2026</v>
      </c>
      <c r="B34" s="50">
        <v>46023</v>
      </c>
      <c r="C34" s="44">
        <v>46112</v>
      </c>
      <c r="D34" s="49" t="s">
        <v>109</v>
      </c>
      <c r="E34" s="1" t="s">
        <v>274</v>
      </c>
      <c r="F34" s="49" t="s">
        <v>275</v>
      </c>
      <c r="G34" s="49" t="s">
        <v>276</v>
      </c>
      <c r="H34" s="49" t="s">
        <v>111</v>
      </c>
      <c r="I34" s="1"/>
      <c r="J34" s="51" t="s">
        <v>287</v>
      </c>
      <c r="K34" s="52" t="s">
        <v>113</v>
      </c>
      <c r="L34" s="52" t="s">
        <v>129</v>
      </c>
      <c r="M34" s="49" t="s">
        <v>470</v>
      </c>
      <c r="N34" s="49" t="s">
        <v>121</v>
      </c>
      <c r="O34" s="49" t="s">
        <v>148</v>
      </c>
      <c r="P34" s="49" t="s">
        <v>471</v>
      </c>
      <c r="Q34" s="49" t="s">
        <v>154</v>
      </c>
      <c r="R34" s="49" t="s">
        <v>472</v>
      </c>
      <c r="S34" s="49">
        <v>23</v>
      </c>
      <c r="T34" s="49">
        <v>4</v>
      </c>
      <c r="U34" s="49" t="s">
        <v>180</v>
      </c>
      <c r="V34" s="49" t="s">
        <v>473</v>
      </c>
      <c r="W34" s="2">
        <v>1</v>
      </c>
      <c r="X34" s="49" t="s">
        <v>474</v>
      </c>
      <c r="Y34" s="10" t="s">
        <v>502</v>
      </c>
      <c r="Z34" s="49" t="s">
        <v>474</v>
      </c>
      <c r="AA34" s="12" t="s">
        <v>266</v>
      </c>
      <c r="AB34" s="53" t="s">
        <v>121</v>
      </c>
      <c r="AC34" s="12" t="s">
        <v>475</v>
      </c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>
        <v>5221671413</v>
      </c>
      <c r="AP34" s="36" t="s">
        <v>476</v>
      </c>
      <c r="AQ34" s="3" t="s">
        <v>216</v>
      </c>
      <c r="AR34" s="4" t="s">
        <v>217</v>
      </c>
      <c r="AS34" s="5" t="s">
        <v>218</v>
      </c>
      <c r="AT34" s="6">
        <v>46112</v>
      </c>
      <c r="AU34" s="13" t="s">
        <v>511</v>
      </c>
    </row>
    <row r="35" spans="1:47" ht="15.75" thickBot="1" x14ac:dyDescent="0.3">
      <c r="A35" s="49">
        <v>2026</v>
      </c>
      <c r="B35" s="50">
        <v>46023</v>
      </c>
      <c r="C35" s="44">
        <v>46112</v>
      </c>
      <c r="D35" s="49" t="s">
        <v>110</v>
      </c>
      <c r="E35" s="1"/>
      <c r="F35" s="51"/>
      <c r="G35" s="51"/>
      <c r="H35" s="51"/>
      <c r="I35" s="1" t="s">
        <v>277</v>
      </c>
      <c r="J35" s="7" t="s">
        <v>220</v>
      </c>
      <c r="K35" s="52" t="s">
        <v>113</v>
      </c>
      <c r="L35" s="52" t="s">
        <v>129</v>
      </c>
      <c r="M35" s="49" t="s">
        <v>477</v>
      </c>
      <c r="N35" s="49" t="s">
        <v>130</v>
      </c>
      <c r="O35" s="49" t="s">
        <v>148</v>
      </c>
      <c r="P35" s="49" t="s">
        <v>366</v>
      </c>
      <c r="Q35" s="49" t="s">
        <v>154</v>
      </c>
      <c r="R35" s="49" t="s">
        <v>478</v>
      </c>
      <c r="S35" s="49">
        <v>435</v>
      </c>
      <c r="T35" s="49" t="s">
        <v>283</v>
      </c>
      <c r="U35" s="49" t="s">
        <v>180</v>
      </c>
      <c r="V35" s="49" t="s">
        <v>376</v>
      </c>
      <c r="W35" s="2">
        <v>1</v>
      </c>
      <c r="X35" s="49" t="s">
        <v>369</v>
      </c>
      <c r="Y35" s="12" t="s">
        <v>497</v>
      </c>
      <c r="Z35" s="49" t="s">
        <v>369</v>
      </c>
      <c r="AA35" s="12" t="s">
        <v>503</v>
      </c>
      <c r="AB35" s="53" t="s">
        <v>130</v>
      </c>
      <c r="AC35" s="12" t="s">
        <v>479</v>
      </c>
      <c r="AD35" s="49"/>
      <c r="AE35" s="49"/>
      <c r="AF35" s="49"/>
      <c r="AG35" s="49"/>
      <c r="AH35" s="49" t="s">
        <v>480</v>
      </c>
      <c r="AI35" s="49" t="s">
        <v>481</v>
      </c>
      <c r="AJ35" s="49" t="s">
        <v>482</v>
      </c>
      <c r="AK35" s="49">
        <v>4433228000</v>
      </c>
      <c r="AL35" s="49" t="s">
        <v>483</v>
      </c>
      <c r="AM35" s="49" t="s">
        <v>324</v>
      </c>
      <c r="AN35" s="49"/>
      <c r="AO35" s="49">
        <v>4433228000</v>
      </c>
      <c r="AP35" s="36" t="s">
        <v>483</v>
      </c>
      <c r="AQ35" s="3" t="s">
        <v>216</v>
      </c>
      <c r="AR35" s="4" t="s">
        <v>217</v>
      </c>
      <c r="AS35" s="5" t="s">
        <v>218</v>
      </c>
      <c r="AT35" s="6">
        <v>46112</v>
      </c>
      <c r="AU35" s="8" t="s">
        <v>510</v>
      </c>
    </row>
    <row r="36" spans="1:47" ht="15.75" thickBot="1" x14ac:dyDescent="0.3">
      <c r="A36" s="49">
        <v>2026</v>
      </c>
      <c r="B36" s="50">
        <v>46023</v>
      </c>
      <c r="C36" s="44">
        <v>46112</v>
      </c>
      <c r="D36" s="49" t="s">
        <v>110</v>
      </c>
      <c r="E36" s="1"/>
      <c r="F36" s="51"/>
      <c r="G36" s="51"/>
      <c r="H36" s="51"/>
      <c r="I36" s="1" t="s">
        <v>278</v>
      </c>
      <c r="J36" s="7" t="s">
        <v>220</v>
      </c>
      <c r="K36" s="52" t="s">
        <v>113</v>
      </c>
      <c r="L36" s="52" t="s">
        <v>129</v>
      </c>
      <c r="M36" s="21" t="s">
        <v>341</v>
      </c>
      <c r="N36" s="49" t="s">
        <v>129</v>
      </c>
      <c r="O36" s="49" t="s">
        <v>148</v>
      </c>
      <c r="P36" s="21" t="s">
        <v>520</v>
      </c>
      <c r="Q36" s="49" t="s">
        <v>154</v>
      </c>
      <c r="R36" s="21" t="s">
        <v>342</v>
      </c>
      <c r="S36" s="21">
        <v>51</v>
      </c>
      <c r="T36" s="8" t="s">
        <v>283</v>
      </c>
      <c r="U36" s="49" t="s">
        <v>180</v>
      </c>
      <c r="V36" s="21" t="s">
        <v>535</v>
      </c>
      <c r="W36" s="2">
        <v>1</v>
      </c>
      <c r="X36" s="7" t="s">
        <v>343</v>
      </c>
      <c r="Y36" s="12" t="s">
        <v>522</v>
      </c>
      <c r="Z36" s="7" t="s">
        <v>343</v>
      </c>
      <c r="AA36" s="12" t="s">
        <v>256</v>
      </c>
      <c r="AB36" s="53" t="s">
        <v>129</v>
      </c>
      <c r="AC36" s="10" t="s">
        <v>344</v>
      </c>
      <c r="AD36" s="21"/>
      <c r="AE36" s="21"/>
      <c r="AF36" s="21"/>
      <c r="AG36" s="49"/>
      <c r="AH36" s="21" t="s">
        <v>345</v>
      </c>
      <c r="AI36" s="21" t="s">
        <v>346</v>
      </c>
      <c r="AJ36" s="21" t="s">
        <v>347</v>
      </c>
      <c r="AK36" s="21">
        <v>5526200273</v>
      </c>
      <c r="AL36" s="21" t="s">
        <v>348</v>
      </c>
      <c r="AM36" s="21" t="s">
        <v>324</v>
      </c>
      <c r="AN36" s="49"/>
      <c r="AO36" s="21">
        <v>5526200273</v>
      </c>
      <c r="AP36" s="21" t="s">
        <v>348</v>
      </c>
      <c r="AQ36" s="3" t="s">
        <v>216</v>
      </c>
      <c r="AR36" s="4" t="s">
        <v>217</v>
      </c>
      <c r="AS36" s="5" t="s">
        <v>218</v>
      </c>
      <c r="AT36" s="6">
        <v>46112</v>
      </c>
      <c r="AU36" s="8" t="s">
        <v>510</v>
      </c>
    </row>
    <row r="37" spans="1:47" ht="15.75" thickBot="1" x14ac:dyDescent="0.3">
      <c r="A37" s="57">
        <v>2026</v>
      </c>
      <c r="B37" s="58">
        <v>46023</v>
      </c>
      <c r="C37" s="44">
        <v>46112</v>
      </c>
      <c r="D37" s="57" t="s">
        <v>110</v>
      </c>
      <c r="E37" s="14"/>
      <c r="F37" s="59"/>
      <c r="G37" s="59"/>
      <c r="H37" s="59"/>
      <c r="I37" s="14" t="s">
        <v>279</v>
      </c>
      <c r="J37" s="15" t="s">
        <v>220</v>
      </c>
      <c r="K37" s="60" t="s">
        <v>113</v>
      </c>
      <c r="L37" s="60" t="s">
        <v>129</v>
      </c>
      <c r="M37" s="37" t="s">
        <v>333</v>
      </c>
      <c r="N37" s="57" t="s">
        <v>133</v>
      </c>
      <c r="O37" s="57" t="s">
        <v>148</v>
      </c>
      <c r="P37" s="23" t="s">
        <v>334</v>
      </c>
      <c r="Q37" s="57" t="s">
        <v>154</v>
      </c>
      <c r="R37" s="23" t="s">
        <v>536</v>
      </c>
      <c r="S37" s="23">
        <v>1812</v>
      </c>
      <c r="T37" s="23" t="s">
        <v>283</v>
      </c>
      <c r="U37" s="57" t="s">
        <v>180</v>
      </c>
      <c r="V37" s="23" t="s">
        <v>537</v>
      </c>
      <c r="W37" s="16">
        <v>1</v>
      </c>
      <c r="X37" s="37" t="s">
        <v>335</v>
      </c>
      <c r="Y37" s="38" t="s">
        <v>301</v>
      </c>
      <c r="Z37" s="37" t="s">
        <v>335</v>
      </c>
      <c r="AA37" s="38" t="s">
        <v>521</v>
      </c>
      <c r="AB37" s="61" t="s">
        <v>133</v>
      </c>
      <c r="AC37" s="39" t="s">
        <v>336</v>
      </c>
      <c r="AD37" s="37"/>
      <c r="AE37" s="37"/>
      <c r="AF37" s="37"/>
      <c r="AG37" s="37"/>
      <c r="AH37" s="37" t="s">
        <v>337</v>
      </c>
      <c r="AI37" s="37" t="s">
        <v>338</v>
      </c>
      <c r="AJ37" s="37" t="s">
        <v>339</v>
      </c>
      <c r="AK37" s="37">
        <v>8112341004</v>
      </c>
      <c r="AL37" s="37" t="s">
        <v>340</v>
      </c>
      <c r="AM37" s="40" t="s">
        <v>324</v>
      </c>
      <c r="AN37" s="37"/>
      <c r="AO37" s="37">
        <v>8112341004</v>
      </c>
      <c r="AP37" s="37" t="s">
        <v>340</v>
      </c>
      <c r="AQ37" s="17" t="s">
        <v>216</v>
      </c>
      <c r="AR37" s="18" t="s">
        <v>217</v>
      </c>
      <c r="AS37" s="19" t="s">
        <v>218</v>
      </c>
      <c r="AT37" s="20">
        <v>46112</v>
      </c>
      <c r="AU37" s="23" t="s">
        <v>510</v>
      </c>
    </row>
  </sheetData>
  <autoFilter ref="A7:AU37"/>
  <mergeCells count="7">
    <mergeCell ref="A6:AU6"/>
    <mergeCell ref="A2:C2"/>
    <mergeCell ref="D2:F2"/>
    <mergeCell ref="G2:I2"/>
    <mergeCell ref="A3:C3"/>
    <mergeCell ref="D3:F3"/>
    <mergeCell ref="G3:I3"/>
  </mergeCells>
  <phoneticPr fontId="7" type="noConversion"/>
  <dataValidations count="9">
    <dataValidation type="list" allowBlank="1" showErrorMessage="1" sqref="N8:N11 N13:N200">
      <formula1>Hidden_413</formula1>
    </dataValidation>
    <dataValidation type="list" allowBlank="1" showErrorMessage="1" sqref="N12">
      <formula1>Hidden_414</formula1>
    </dataValidation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K8:K200">
      <formula1>Hidden_310</formula1>
    </dataValidation>
    <dataValidation type="list" allowBlank="1" showErrorMessage="1" sqref="O8:O200">
      <formula1>Hidden_514</formula1>
    </dataValidation>
    <dataValidation type="list" allowBlank="1" showErrorMessage="1" sqref="Q8:Q200">
      <formula1>Hidden_616</formula1>
    </dataValidation>
    <dataValidation type="list" allowBlank="1" showErrorMessage="1" sqref="U8:U200">
      <formula1>Hidden_720</formula1>
    </dataValidation>
    <dataValidation type="list" allowBlank="1" showErrorMessage="1" sqref="AB8:AB200">
      <formula1>Hidden_827</formula1>
    </dataValidation>
  </dataValidations>
  <hyperlinks>
    <hyperlink ref="AL17" r:id="rId1"/>
    <hyperlink ref="AN17" r:id="rId2"/>
    <hyperlink ref="AP17" r:id="rId3"/>
    <hyperlink ref="AL15" r:id="rId4"/>
    <hyperlink ref="AP15" r:id="rId5"/>
    <hyperlink ref="AP19" r:id="rId6"/>
    <hyperlink ref="AL19" r:id="rId7"/>
    <hyperlink ref="AP31" r:id="rId8"/>
    <hyperlink ref="AN33" r:id="rId9"/>
    <hyperlink ref="AP12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175</v>
      </c>
    </row>
    <row r="2" spans="1:1" x14ac:dyDescent="0.25">
      <c r="A2" t="s">
        <v>149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2026-03-30T20:46:40Z</dcterms:created>
  <dcterms:modified xsi:type="dcterms:W3CDTF">2026-04-24T16:57:18Z</dcterms:modified>
</cp:coreProperties>
</file>