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andhi\Downloads\"/>
    </mc:Choice>
  </mc:AlternateContent>
  <bookViews>
    <workbookView xWindow="-105" yWindow="-105" windowWidth="23250" windowHeight="12450"/>
  </bookViews>
  <sheets>
    <sheet name="Reporte de Formatos" sheetId="1" r:id="rId1"/>
    <sheet name="Hidden_1" sheetId="2" r:id="rId2"/>
    <sheet name="Hidden_2" sheetId="3" r:id="rId3"/>
  </sheets>
  <definedNames>
    <definedName name="_xlnm._FilterDatabase" localSheetId="0" hidden="1">'Reporte de Formatos'!$A$7:$T$86</definedName>
    <definedName name="Hidden_13">Hidden_1!$A$1:$A$4</definedName>
    <definedName name="Hidden_24">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<sst xmlns="http://schemas.openxmlformats.org/spreadsheetml/2006/main" count="1034" uniqueCount="447">
  <si>
    <t>503</t>
  </si>
  <si>
    <t>Título</t>
  </si>
  <si>
    <t>Nombre corto</t>
  </si>
  <si>
    <t>Descripción</t>
  </si>
  <si>
    <t>Contratación y convenios de bienes y servicios</t>
  </si>
  <si>
    <t>LGT_75_IV</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</si>
  <si>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</si>
  <si>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</si>
  <si>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</si>
  <si>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</si>
  <si>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</si>
  <si>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</si>
  <si>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</si>
  <si>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</si>
  <si>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</si>
  <si>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7524</t>
  </si>
  <si>
    <t>7525</t>
  </si>
  <si>
    <t>7526</t>
  </si>
  <si>
    <t>7527</t>
  </si>
  <si>
    <t>7528</t>
  </si>
  <si>
    <t>7529</t>
  </si>
  <si>
    <t>7530</t>
  </si>
  <si>
    <t>7531</t>
  </si>
  <si>
    <t>7532</t>
  </si>
  <si>
    <t>7533</t>
  </si>
  <si>
    <t>7534</t>
  </si>
  <si>
    <t>7535</t>
  </si>
  <si>
    <t>7536</t>
  </si>
  <si>
    <t>7537</t>
  </si>
  <si>
    <t>7538</t>
  </si>
  <si>
    <t>7539</t>
  </si>
  <si>
    <t>7540</t>
  </si>
  <si>
    <t>7541</t>
  </si>
  <si>
    <t>7542</t>
  </si>
  <si>
    <t>7543</t>
  </si>
  <si>
    <t>Tabla Campos</t>
  </si>
  <si>
    <t>Ejercicio</t>
  </si>
  <si>
    <t>Fecha de inicio del periodo que se informa</t>
  </si>
  <si>
    <t>Fecha de término del periodo que se informa</t>
  </si>
  <si>
    <t>Tipo de contrato o convenio de bienes o servicios (catálogo)</t>
  </si>
  <si>
    <t>Tipo de persona con la que se realizó el contrato o convenio (catálogo)</t>
  </si>
  <si>
    <t>Nombre(s) de la persona física con quien se realiza el contrato o convenio</t>
  </si>
  <si>
    <t>Primer apellido de la persona física con quien se realiza el contrato o convenio</t>
  </si>
  <si>
    <t>Segundo apellido de la persona física con quien se realiza el contrato o convenio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</si>
  <si>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</si>
  <si>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</si>
  <si>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</si>
  <si>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</si>
  <si>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</si>
  <si>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t>
  </si>
  <si>
    <t>Término de Vigencia del contrato o convenio</t>
  </si>
  <si>
    <t>Alcances o producto del contrato o convenio</t>
  </si>
  <si>
    <t>Costo del contrato o convenio</t>
  </si>
  <si>
    <t>Área(s) responsable(s) que genera(n), posee(n), publica(n) y actualiza(n) la información</t>
  </si>
  <si>
    <t>Fecha de actualización</t>
  </si>
  <si>
    <t>Nota</t>
  </si>
  <si>
    <t>Adquisición</t>
  </si>
  <si>
    <t>Arrendamiento</t>
  </si>
  <si>
    <t>Concesión</t>
  </si>
  <si>
    <t>Prestación</t>
  </si>
  <si>
    <t>Física</t>
  </si>
  <si>
    <t>Moral</t>
  </si>
  <si>
    <t>Grupo A.T.M. Corp, S.A. de C.V.</t>
  </si>
  <si>
    <t>01/01/2026</t>
  </si>
  <si>
    <t xml:space="preserve">Espectaculares Coahuila </t>
  </si>
  <si>
    <t>Espectaculares Coahuila (enero)</t>
  </si>
  <si>
    <t>31/01/2026</t>
  </si>
  <si>
    <t>Renta de espectaculares en el Estado de Coahuila.</t>
  </si>
  <si>
    <t>Tesorería Nacional</t>
  </si>
  <si>
    <t>Estefanía</t>
  </si>
  <si>
    <t xml:space="preserve">Hernández </t>
  </si>
  <si>
    <t>Guerrero</t>
  </si>
  <si>
    <t xml:space="preserve">Estacionamiento Louisiana </t>
  </si>
  <si>
    <t>Estacionamiento Louisiana durante 2026</t>
  </si>
  <si>
    <t>31/12/2026</t>
  </si>
  <si>
    <t>Francia</t>
  </si>
  <si>
    <t>Osuna</t>
  </si>
  <si>
    <t>Álvarez</t>
  </si>
  <si>
    <t>02/01/2026</t>
  </si>
  <si>
    <t>Renta de vehículo, Veracruz</t>
  </si>
  <si>
    <t>Renta de vehículo, Veracruz 2 de enero</t>
  </si>
  <si>
    <t>04/01/2026</t>
  </si>
  <si>
    <t>Renta de vehículo Chevrolet Blazer, con chofer para uso en actividades partidistas</t>
  </si>
  <si>
    <t>Paloma Alejandra</t>
  </si>
  <si>
    <t>Franco</t>
  </si>
  <si>
    <t>López</t>
  </si>
  <si>
    <t>Servicio en estratégia en comunicación integral</t>
  </si>
  <si>
    <t>Cobertura en comunicación digital para el partido Movimiento Ciudadano</t>
  </si>
  <si>
    <t>Grupo Baluher, S.A. de C.V.</t>
  </si>
  <si>
    <t>Servicio de control de plagas Juanacatlan</t>
  </si>
  <si>
    <t>Manejor integral de plagas, consistente en el servicio de fumigación de las oficinas de Movimiento Ciudadano, mensual, en la oficina de Juanacatlán</t>
  </si>
  <si>
    <t>Servicio de control de plagas Louisiana</t>
  </si>
  <si>
    <t>Manejor integral de plagas, consistente en el servicio de fumigación de las oficinas de Movimiento Ciudadano, mensual, en las oficinas de Louisiana 113, Col. Nápoles</t>
  </si>
  <si>
    <t>Servicio de control de plagas Río Becerra enero - abril</t>
  </si>
  <si>
    <t>30/04/2026</t>
  </si>
  <si>
    <t>Manejor integral de plagas, consistente en el servicio de fumigación de las oficinas de Movimiento Ciudadano, mensual, en las oficinas de Río Becerra,número 27, Col. Escandón 1a Sección</t>
  </si>
  <si>
    <t>Viornery Cuautitlán, S.A. de C.V.</t>
  </si>
  <si>
    <t>Arrendamiento de oficinas Cuautitlán durante 2026</t>
  </si>
  <si>
    <t>Arrendamiento de inmueble para oficinas de Movimiento Ciudadano, del inmueble Av. Dr. Jorge Jimémez Cantú 406, Centro Urbano</t>
  </si>
  <si>
    <t>G-Travel Express, S.A. de C.V.</t>
  </si>
  <si>
    <t>Reservación y compra de boletos de avión durante 2026</t>
  </si>
  <si>
    <t>Reservación y compra de boletos de avión de acuerdo a los requerimientos del partido</t>
  </si>
  <si>
    <t xml:space="preserve">Servicios Turísticos Mazz, S.A. de C.V. </t>
  </si>
  <si>
    <t>20/01/2026</t>
  </si>
  <si>
    <t>Servicio de hospedaje y alimentos 20 y 21 de febrero</t>
  </si>
  <si>
    <t>22/02/2026</t>
  </si>
  <si>
    <t>Servicio de hospedaje para asistentes a evento partidista de Movimiento Ciudadano.</t>
  </si>
  <si>
    <t>Eduardo Jesús</t>
  </si>
  <si>
    <t>Alarcón</t>
  </si>
  <si>
    <t>Estrada</t>
  </si>
  <si>
    <t>15/01/2026</t>
  </si>
  <si>
    <t>Mantenimiento limpieza interna y externa al dispensador de agua</t>
  </si>
  <si>
    <t>Servicio de mantenimiento en oficinas de Movimiento Ciudadano, en oficinas ubicadas en Río Becerra 2, Col. Escandón</t>
  </si>
  <si>
    <t>Exportaciones Zona Maya, S.A. de C.V.</t>
  </si>
  <si>
    <t>Compra de equipo de cómputo.</t>
  </si>
  <si>
    <t>Libretas de poliuretano con broche magnético y separador.</t>
  </si>
  <si>
    <t>Christian Iván</t>
  </si>
  <si>
    <t>Valdéz</t>
  </si>
  <si>
    <t>Martínez</t>
  </si>
  <si>
    <t>21/01/2026</t>
  </si>
  <si>
    <t>Servicio de alimentos, evento 23 de enero</t>
  </si>
  <si>
    <t>23/01/2026</t>
  </si>
  <si>
    <t>Servicio de alimentos para evento partidista de Movimiento Ciudadano</t>
  </si>
  <si>
    <t xml:space="preserve">Centro de Convenciones de Morelia </t>
  </si>
  <si>
    <t>22/01/2026</t>
  </si>
  <si>
    <t>Evento "Jóvenes en Movimiento" 20 y 21 de febrero</t>
  </si>
  <si>
    <t>Evento Jovénes en Movimiento, ubicado en las instalaciones del centro de convenciones de Morelia.</t>
  </si>
  <si>
    <t>Beló Grand, S. de R.L. de C.V.</t>
  </si>
  <si>
    <t>26/01/2026</t>
  </si>
  <si>
    <t>Hospedaje Morelia, 21 de febrero</t>
  </si>
  <si>
    <t>23/02/2026</t>
  </si>
  <si>
    <t>Servicio  de hospedaje y alimentos para asistente a evento partidista de Movimiento Ciudadano.</t>
  </si>
  <si>
    <t>Capta Estudios de Opinión, SAS de C.V.</t>
  </si>
  <si>
    <t>Estudio nacional</t>
  </si>
  <si>
    <t>31/03/2026</t>
  </si>
  <si>
    <t>Estudio Nacional sobre temas de interés público, con enfoque en las entidades de Jalisco, Nuevo León, Estado de México, Michoacán, Veracruz, Guanajuato y Puebla.</t>
  </si>
  <si>
    <t>Christian Alain</t>
  </si>
  <si>
    <t>Medina</t>
  </si>
  <si>
    <t>Peña</t>
  </si>
  <si>
    <t>Playeras</t>
  </si>
  <si>
    <t>02/02/2026</t>
  </si>
  <si>
    <t>Playeras con logo institucional</t>
  </si>
  <si>
    <t>Paola Alejandra</t>
  </si>
  <si>
    <t>Jacome</t>
  </si>
  <si>
    <t>Herrera</t>
  </si>
  <si>
    <t>Revisión y servicio general de unidad Nissan Tiida</t>
  </si>
  <si>
    <t>Servicio automotriz general para vehículo Nissan Tiida, en beneficio del partido político Movimiento Ciudadano</t>
  </si>
  <si>
    <t>Revisión y servicio general de unidad Renault Kangoo</t>
  </si>
  <si>
    <t>Servicio de matenimiento mayor preventivo y correctivo automotriz para vehículo renault.</t>
  </si>
  <si>
    <t>Mantenimiento preventivo de aires acondicionados, enero - abril</t>
  </si>
  <si>
    <t>Servicio de mantenimiento preventivo y correctivo básico de 32 equiposy 64 salidas de aire</t>
  </si>
  <si>
    <t>Adriana</t>
  </si>
  <si>
    <t xml:space="preserve">Sánchez </t>
  </si>
  <si>
    <t>Meyer</t>
  </si>
  <si>
    <t>Redacción de contenidos y corrección de estilo para "El Ciudadano"</t>
  </si>
  <si>
    <t>30/06/2026</t>
  </si>
  <si>
    <t>Redacción de contenidos y corrección de estilo para e periodico "El Ciudadano"</t>
  </si>
  <si>
    <t>Auidto - Omis, S.C.</t>
  </si>
  <si>
    <t>Asesoría contable y financiera</t>
  </si>
  <si>
    <t>Servicio de auditoría contable y financiera respecto de las contabilidades pertenecientes a Movimiento Ciudadano.</t>
  </si>
  <si>
    <t>Consultoría Inteligente Multidisciplinaria y de Asistencia, S.C.</t>
  </si>
  <si>
    <t>Asesoría jurídica</t>
  </si>
  <si>
    <t>Servicio de asesoría jurídica a la Comisión Operativa Nacional de Movimiento Ciudadano</t>
  </si>
  <si>
    <t xml:space="preserve">Forsa Express, S.A. de C.V. </t>
  </si>
  <si>
    <t>Hospedaje Morelia 21- 22 febrero</t>
  </si>
  <si>
    <t>Servicio de hospedaje y alimentos para asistentes a evento partidista de Movimiento Ciudadano.</t>
  </si>
  <si>
    <t xml:space="preserve">Operadora Forsa, S.A. de C.V. </t>
  </si>
  <si>
    <t>Hospedaje (Morelia) 21- 22 febrero</t>
  </si>
  <si>
    <t>Becerra Mizuno y Asociados, S. de R.L. de C.V.</t>
  </si>
  <si>
    <t>Encuesta Nacional</t>
  </si>
  <si>
    <t>Encuesta y presentación de resultados sobre la vida democrática en el territorio nacional.</t>
  </si>
  <si>
    <t>Mario Alberto</t>
  </si>
  <si>
    <t xml:space="preserve">Manzano </t>
  </si>
  <si>
    <t>29/01/2026</t>
  </si>
  <si>
    <t>Servicio de Estenografía 30 de enero 2026</t>
  </si>
  <si>
    <t>Servicio de estenografía de la octagésima quinta sesión de la Comisión Permanente ampliada de Movimiento Ciudadano</t>
  </si>
  <si>
    <t>Moisés</t>
  </si>
  <si>
    <t xml:space="preserve">Barba </t>
  </si>
  <si>
    <t>González</t>
  </si>
  <si>
    <t>Jingles diversos (enero - diciembre) 2026</t>
  </si>
  <si>
    <t>Producción de música de identidad, así como edición de productos derivados para medios tradicionales y la colocación en plataformas digitales.</t>
  </si>
  <si>
    <t>Davalog, S.A. de C.V.</t>
  </si>
  <si>
    <t>01/02/2026</t>
  </si>
  <si>
    <t>Servicios de consultoría política</t>
  </si>
  <si>
    <t>Servicios de consultoría política en beneficio del partido político Movimiento Ciudadano.</t>
  </si>
  <si>
    <t xml:space="preserve">Máxima Record Negocios S. de R.L. de C.V. </t>
  </si>
  <si>
    <t>Consultoría especializada en comunicación</t>
  </si>
  <si>
    <t>Consultoría especializada en comunicación.</t>
  </si>
  <si>
    <t>Encuesta Michoacán</t>
  </si>
  <si>
    <t>30/01/2026</t>
  </si>
  <si>
    <t xml:space="preserve">Encuesta y presentación de resultados sobre la vida </t>
  </si>
  <si>
    <t>Rocío</t>
  </si>
  <si>
    <t>Arias</t>
  </si>
  <si>
    <t>Puga</t>
  </si>
  <si>
    <t>01/03/2026</t>
  </si>
  <si>
    <t>Servicio de análisis de resultados electorales</t>
  </si>
  <si>
    <t xml:space="preserve">Desarrollo de plataforma de análisis político </t>
  </si>
  <si>
    <t>Roberto Enrique</t>
  </si>
  <si>
    <t>Omaña</t>
  </si>
  <si>
    <t>Borja</t>
  </si>
  <si>
    <t>11/02/2026</t>
  </si>
  <si>
    <t>Alimentos y mobiliario, Morelia 21 de febrero</t>
  </si>
  <si>
    <t xml:space="preserve">Servicio de alimentos y renta de mobiliario para evento </t>
  </si>
  <si>
    <t>Planea Publicidad y Medios, S.A. de C.V.</t>
  </si>
  <si>
    <t>16/02/2026</t>
  </si>
  <si>
    <t>Espectaculares Coahuila (febrero)</t>
  </si>
  <si>
    <t>28/02/2026</t>
  </si>
  <si>
    <t xml:space="preserve">Renta de espectacular e impresión de lona en el estado de </t>
  </si>
  <si>
    <t>Espectaculares Coahuila (marzo)</t>
  </si>
  <si>
    <t>Renta de espectaculares para el estado de Coahuila de Zaragoza</t>
  </si>
  <si>
    <t>Au Pixel, S.C.</t>
  </si>
  <si>
    <t>Spots diversos nacional (enero)</t>
  </si>
  <si>
    <t>Reel: lagunero v1, lagunero v2, lagunero v3</t>
  </si>
  <si>
    <t>Spots la vivienda es un derecho</t>
  </si>
  <si>
    <t>Edición de spot tv: la vivienda es un derecho (rv00037-26)</t>
  </si>
  <si>
    <t xml:space="preserve">Alejandro </t>
  </si>
  <si>
    <t xml:space="preserve">Blasco </t>
  </si>
  <si>
    <t>Flores</t>
  </si>
  <si>
    <t>Espectaculares (marzo)</t>
  </si>
  <si>
    <t>Servicio de exhibición de propaganda en espectaculares en el Estado de Coahuila.</t>
  </si>
  <si>
    <t>Compañía Mexicana de Comunicación e Imagen, S. de R.L. de C.V.</t>
  </si>
  <si>
    <t>Convención Estatal Michoacán 22 de febrero de 2026</t>
  </si>
  <si>
    <t>19/02/2026</t>
  </si>
  <si>
    <t>Convención Nacional de Jóvenes 21 de febrero de 2026</t>
  </si>
  <si>
    <t xml:space="preserve">Comercializadora Mobiktec, S.A. de C.V. </t>
  </si>
  <si>
    <t>Playeras tipo polo con logo</t>
  </si>
  <si>
    <t>05/02/2026</t>
  </si>
  <si>
    <t>Encuesta Sonora</t>
  </si>
  <si>
    <t>13/02/2026</t>
  </si>
  <si>
    <t>Renta de vehículo, 4 de febrero, León Guanajuato</t>
  </si>
  <si>
    <t>Renta de veículo Jetta, Zacatecas 13 de febrero</t>
  </si>
  <si>
    <t>Servicio de control de plagas Avena ene-dic</t>
  </si>
  <si>
    <t>20/02/2026</t>
  </si>
  <si>
    <t xml:space="preserve">Servicio de estenografía, Michoacán 21 y 22 de febrero </t>
  </si>
  <si>
    <t>12/02/2026</t>
  </si>
  <si>
    <t>Encuesta Zacatecas</t>
  </si>
  <si>
    <t>Renta de vehículo, 20 de febrero, Morelia, Michoacan.</t>
  </si>
  <si>
    <t>Renta de vehículo, 20 de febrero, CDMX-Morelia-CDMX, WV Taos</t>
  </si>
  <si>
    <t>21/02/2026</t>
  </si>
  <si>
    <t>Renta de vehículo, 21 de febrero, Actopan-CDMX-Morelia-
CDMX-Actopan</t>
  </si>
  <si>
    <t>Renta de vehículo,19 de febrero, CDMX</t>
  </si>
  <si>
    <t>1984 Comunicación Estratégica, S.A. de C.V</t>
  </si>
  <si>
    <t>Spot de Radio y T.V. Coahuila.</t>
  </si>
  <si>
    <t>15/03/2026</t>
  </si>
  <si>
    <t>Capital Zona Antigüa, S. de R.L. de C.V.</t>
  </si>
  <si>
    <t>Asesoría Fiscal y Contable Enero - Abril</t>
  </si>
  <si>
    <t>02/03/2026</t>
  </si>
  <si>
    <t>Spots de tv y radio "estás listo para lo nuevo" "puro nuevo, puro lagunero"</t>
  </si>
  <si>
    <t>20/03/2026</t>
  </si>
  <si>
    <t>Nauka Comunicación Estratégica, S. de R.L. de C.V.</t>
  </si>
  <si>
    <t>Pauta Coahuila</t>
  </si>
  <si>
    <t>27/02/2026</t>
  </si>
  <si>
    <t>Renta de vehículo 27 de febrero, Hermosillo</t>
  </si>
  <si>
    <t>03/03/2026</t>
  </si>
  <si>
    <t>Playeras y chamarras</t>
  </si>
  <si>
    <t>EstudioTepic</t>
  </si>
  <si>
    <t>Estudio Chetumal</t>
  </si>
  <si>
    <t>Estudio Tultitlán</t>
  </si>
  <si>
    <t>01/12/2026</t>
  </si>
  <si>
    <t>Yor Te, S.A de C.V.</t>
  </si>
  <si>
    <t>Utilitarios lagunero / lagunera</t>
  </si>
  <si>
    <t>Encuesta Municipal Puebla</t>
  </si>
  <si>
    <t>MMM Comunicación, S.C.</t>
  </si>
  <si>
    <t>Animación Máynecitoks 1</t>
  </si>
  <si>
    <t>Animación Máynecitoks 2</t>
  </si>
  <si>
    <t>Animación Máynecitoks 3</t>
  </si>
  <si>
    <t>Animación Máynecitoks 4</t>
  </si>
  <si>
    <t>Animación Máynecitoks 5</t>
  </si>
  <si>
    <t>Animación Máynecitoks 6</t>
  </si>
  <si>
    <t>Animación los naranjas 1</t>
  </si>
  <si>
    <t>Animación los naranjas 2</t>
  </si>
  <si>
    <t>Animación los naranjas 3</t>
  </si>
  <si>
    <t>Animación los naranjas 4</t>
  </si>
  <si>
    <t>Animación los naranjas 5</t>
  </si>
  <si>
    <t>Spots genéricos</t>
  </si>
  <si>
    <t>Spot Torreón, Coahuila</t>
  </si>
  <si>
    <t>11/03/2026</t>
  </si>
  <si>
    <t>Spots horas dos propuestas</t>
  </si>
  <si>
    <t>25/03/2026</t>
  </si>
  <si>
    <t>Especialistas en Medios, S.A. de C.V.</t>
  </si>
  <si>
    <t>Servicio en medios de monitoreo, enero - junio</t>
  </si>
  <si>
    <t>06/30/2026</t>
  </si>
  <si>
    <t>Cecsacorp, S.A. de C.V.</t>
  </si>
  <si>
    <t>Asesoría jurídica laboral, enero - diciembre</t>
  </si>
  <si>
    <t>Producción y apoyo logistico para convención estatal de Movimiento Ciudadano (Convención Nacional de Jóvenes)</t>
  </si>
  <si>
    <t>Playera polo negra con logo bordado</t>
  </si>
  <si>
    <t>Renta de vehículo VW Jetta, con chofer para uso en actividades partidistas, en Zacatecas</t>
  </si>
  <si>
    <t>Renta de vehículo VW Jetta, con chofer para uso en actividades partidistas, en León Guanajuato</t>
  </si>
  <si>
    <t>Servicio mensual de manejo integral de plagas, consistente en la fumigación de las oficinas de Movimiento Ciudadano.</t>
  </si>
  <si>
    <t xml:space="preserve">Servicio de estenografía de la Cuarta Convención Nacional de Jóvenes en Movimiento </t>
  </si>
  <si>
    <t>Encuesta y presentación de resultados sobre la vida democrática en el territorio nacional, en el Estado de Zacatecas</t>
  </si>
  <si>
    <t>Renta de vehículo VW Jetta, para uso en actividades partidistas de Movimiento Ciudadano. CDMX-MORELIA-CDMX</t>
  </si>
  <si>
    <t>Renta de vehículo VW TAOS, con chofer y gasolina, para uso en actividades partidistas de Movimiento Ciudadano</t>
  </si>
  <si>
    <t>Renta de vehículo Toyota Sedan, con chofer y gasolina para uso en actividades partidistas de Movimiento Ciudadano. Actopan-Cdmx-Morelia-Cdmx-Actopan</t>
  </si>
  <si>
    <t>Renta de vehículo GMC YUKON, para uso en actividades partidistas de Movimiento Ciudadano, en la CDMX</t>
  </si>
  <si>
    <t>Spots de radio: Puro Nuevo, Puro Lagunero</t>
  </si>
  <si>
    <t>Asesoría fiscal y contable para Movimiento Ciudadano, periódico cuatrimestral</t>
  </si>
  <si>
    <t>Spots de radio: Puro Nuevo, Puro Lagunero v2</t>
  </si>
  <si>
    <t>Pauta publicitaria en beneficio de Movimiento Ciudadano, en plataformas digitales.</t>
  </si>
  <si>
    <t>Renta de vehículo Peugeot Rifter, icluye chofer y gasolita, para uso en actividades partidistas</t>
  </si>
  <si>
    <t>Artículos utilitarios para Movimiento Ciudadano</t>
  </si>
  <si>
    <t>Estudio cualitativo sobre temas de interés público y de la vida democrática en em Municipio de Tepic, Nayarit.</t>
  </si>
  <si>
    <t>Estudio cualitativo sobre temas de interés público y de la vida democrática en em Othon P blanco, Chetumal, QR.</t>
  </si>
  <si>
    <t>Estudio cualitativo sobre temas de interés público y la vida democrática en el Municipio de Tultitlán, Estado de México</t>
  </si>
  <si>
    <t>Playeras blanca, naranja, bolsas ecológicas, con logo institucional</t>
  </si>
  <si>
    <t>Encuestas y presentación de resultados sobre la vida democrática de Puebla</t>
  </si>
  <si>
    <t>Producción audiovisual animada con el concepto "MAYNECITOKS" parte 1</t>
  </si>
  <si>
    <t>Producción audiovisual animada con el concepto "MAYNECITOKS" parte 2</t>
  </si>
  <si>
    <t>Producción audiovisual animada con el concepto "MAYNECITOKS" parte 3</t>
  </si>
  <si>
    <t>Producción audiovisual animada con el concepto "MAYNECITOKS" parte 4</t>
  </si>
  <si>
    <t>Producción audiovisual animada con el concepto "MAYNECITOKS" parte 5</t>
  </si>
  <si>
    <t>Producción audiovisual animada con el concepto "MAYNECITOKS" parte 6</t>
  </si>
  <si>
    <t>Producción audiovisual animada con el concepto "LOS NARANJAS" parte 1</t>
  </si>
  <si>
    <t>Producción audiovisual animada con el concepto "LOS NARANJAS" parte 2</t>
  </si>
  <si>
    <t>Producción audiovisual animada con el concepto "LOS NARANJAS" parte 3</t>
  </si>
  <si>
    <t>Producción audiovisual animada con el concepto "LOS NARANJAS" parte 4</t>
  </si>
  <si>
    <t>Producción audiovisual animada con el concepto "LOS NARANJAS" parte 5</t>
  </si>
  <si>
    <t>Spot redes: Jam Torreón, reclutamiento fútbol</t>
  </si>
  <si>
    <t>Spot de radio y tv: 40 horas dos propuestas</t>
  </si>
  <si>
    <t>Servicio de monitoreo en medios, en beneficio de Movimiento Ciudadano</t>
  </si>
  <si>
    <t>Servicio mensual de asesoría, consultoría, administración y representación en materia jurídica-laboral, en beneficio de Movimiento Ciudadano.</t>
  </si>
  <si>
    <t xml:space="preserve">Servicio de control de plagas Río Becerra </t>
  </si>
  <si>
    <t>Arrendamiento de oficinas Cuautitlán</t>
  </si>
  <si>
    <t xml:space="preserve">Reservación y compra de boletos de avión </t>
  </si>
  <si>
    <t xml:space="preserve">Servicio de hospedaje y alimentos </t>
  </si>
  <si>
    <t xml:space="preserve">Servicio de alimentos, evento </t>
  </si>
  <si>
    <t xml:space="preserve">Evento "Jóvenes en Movimiento" </t>
  </si>
  <si>
    <t xml:space="preserve">Hospedaje Morelia, </t>
  </si>
  <si>
    <t xml:space="preserve">Hospedaje Morelia </t>
  </si>
  <si>
    <t>Hospedaje Morelia</t>
  </si>
  <si>
    <t xml:space="preserve">Servicio de Estenografía </t>
  </si>
  <si>
    <t>Jingles diversos 2026</t>
  </si>
  <si>
    <t>Espectaculares Coahuila</t>
  </si>
  <si>
    <t xml:space="preserve">Spots diversos nacional </t>
  </si>
  <si>
    <t xml:space="preserve">Espectaculares </t>
  </si>
  <si>
    <t xml:space="preserve">Convención Estatal Michoacán </t>
  </si>
  <si>
    <t xml:space="preserve">Convención Nacional de Jóvenes </t>
  </si>
  <si>
    <t xml:space="preserve">Renta de veículo Jetta, Zacatecas </t>
  </si>
  <si>
    <t xml:space="preserve">Servicio de estenografía, Michoacán </t>
  </si>
  <si>
    <t xml:space="preserve">Asesoría Fiscal y Contable </t>
  </si>
  <si>
    <t>Renta de vehículo, Hermosillo</t>
  </si>
  <si>
    <t>Renta de vehículo, León Guanajuato</t>
  </si>
  <si>
    <t xml:space="preserve">Alimentos y mobiliario, Morelia </t>
  </si>
  <si>
    <t>Servicio de control de plagas Avena 2026</t>
  </si>
  <si>
    <t>Renta de vehículo, Morelia, Michoacan.</t>
  </si>
  <si>
    <t>Renta de vehículo,  CDMX-Morelia-CDMX, WV Taos</t>
  </si>
  <si>
    <t>Renta de vehículo, Actopan-CDMX-Morelia</t>
  </si>
  <si>
    <t>Asesoría jurídica laboral, 2026</t>
  </si>
  <si>
    <t>Servicio de pensión para automóviles, en el estacionamiento ubicado en calle Nueva York múmero 264, Col. Nápoles.</t>
  </si>
  <si>
    <t>Animación concepto Máynecitoks 1</t>
  </si>
  <si>
    <t>Animación concepto Máynecitoks 2</t>
  </si>
  <si>
    <t>Animación concepto Máynecitoks 3</t>
  </si>
  <si>
    <t>Animación concepto Máynecitoks 4</t>
  </si>
  <si>
    <t>Animación concepto Máynecitoks 5</t>
  </si>
  <si>
    <t>Animación concepto Máynecitoks 6</t>
  </si>
  <si>
    <t>Animación concepto los naranjas 1</t>
  </si>
  <si>
    <t>Animación concepto los naranjas 2</t>
  </si>
  <si>
    <t>Animación concepto los naranjas 3</t>
  </si>
  <si>
    <t>Animación concepto los naranjas 4</t>
  </si>
  <si>
    <t>Animación concepto los naranjas 5</t>
  </si>
  <si>
    <t xml:space="preserve">Servicio en medios de monitoreo </t>
  </si>
  <si>
    <t xml:space="preserve">Spots de tv y radio </t>
  </si>
  <si>
    <t>https://transparencia.kiubix.biz/nacional/wp-content/uploads/2026/04/C-001-26-GRUPO-A.T.M.-CORP-S.A.-DE-C.V.pdf</t>
  </si>
  <si>
    <t>https://transparencia.kiubix.biz/nacional/wp-content/uploads/2026/04/C-015-26-ESTEFANIA-HERNANDEZ-GUERRERO.pdf</t>
  </si>
  <si>
    <t>https://transparencia.kiubix.biz/nacional/wp-content/uploads/2026/04/C-016-26-FRANCIA-OSUNA-ALVAREZ.pdf</t>
  </si>
  <si>
    <t>https://transparencia.kiubix.biz/nacional/wp-content/uploads/2026/04/C-019-26-PALOMA-ALEJANDRA-FRANCO-LOPEZ.pdf</t>
  </si>
  <si>
    <t>https://transparencia.kiubix.biz/nacional/wp-content/uploads/2026/04/C-020-26-GRUPO-BALHUER-DE-MEXICO-S.A.-DE-C.V.pdf</t>
  </si>
  <si>
    <t>https://transparencia.kiubix.biz/nacional/wp-content/uploads/2026/04/C-021-26-GRUPO-BALUHER-DE-MEXICO-S.A.-DE-C.V.pdf</t>
  </si>
  <si>
    <t>https://transparencia.kiubix.biz/nacional/wp-content/uploads/2026/04/C-023-26-GRUPO-BALHUER-DE-MEXICO-S.A.-DE-C.V.pdf</t>
  </si>
  <si>
    <t>https://transparencia.kiubix.biz/nacional/wp-content/uploads/2026/04/C-026-26-VIORNERY-CUAUTITLAN-S.A.-DE-C.V.pdf</t>
  </si>
  <si>
    <t>https://transparencia.kiubix.biz/nacional/wp-content/uploads/2026/04/C-027-26-G-TRAVEL-EXPRESS-S.A.-DE-C.V.pdf</t>
  </si>
  <si>
    <t>https://transparencia.kiubix.biz/nacional/wp-content/uploads/2026/04/C-028-26-SERVICIOS-TURISTICOS-MAZZ-S.A.-DE-C.V.pdf</t>
  </si>
  <si>
    <t>https://transparencia.kiubix.biz/nacional/wp-content/uploads/2026/04/C-029-26-EDUARDO-JESUS-ALARCON-ESTRADA.-1.pdf</t>
  </si>
  <si>
    <t>https://transparencia.kiubix.biz/nacional/wp-content/uploads/2026/04/C-032-26-EXPORTACIONES-ZONA-MAYA.pdf</t>
  </si>
  <si>
    <t>https://transparencia.kiubix.biz/nacional/wp-content/uploads/2026/04/C-033-26-CHRISTIAN-IVAN-VALDEZ-MARTINEZ.pdf</t>
  </si>
  <si>
    <t>https://transparencia.kiubix.biz/nacional/wp-content/uploads/2026/04/C-034-26-CENTRO-DE-CONVENCIONES-DE-MORELIA.pdf</t>
  </si>
  <si>
    <t>https://transparencia.kiubix.biz/nacional/wp-content/uploads/2026/04/C-038-26-BELO-GRAND-S.-DE-R.L.-DE-C.V.pdf</t>
  </si>
  <si>
    <t>https://transparencia.kiubix.biz/nacional/wp-content/uploads/2026/04/C-041-26-CAPTA-ESTUDIOS-DE-OPINION-SAS-DE-CV_firmado.pdf</t>
  </si>
  <si>
    <t>https://transparencia.kiubix.biz/nacional/wp-content/uploads/2026/04/C-042-26-CHRISTIAN-ALAIN-MEDINA-PENA.pdf</t>
  </si>
  <si>
    <t>https://transparencia.kiubix.biz/nacional/wp-content/uploads/2026/04/C-043-26-PAOLA-ALEJANDRA-JACOME-HERRERA.pdf</t>
  </si>
  <si>
    <t>https://transparencia.kiubix.biz/nacional/wp-content/uploads/2026/04/C-047-26-PAOLA-ALEJANDRA-JACOME-HERRERA.pdf</t>
  </si>
  <si>
    <t>https://transparencia.kiubix.biz/nacional/wp-content/uploads/2026/04/C-048-26-EDUARDO-JESUS-ALARCON-ESTRADA.pdf</t>
  </si>
  <si>
    <t>https://transparencia.kiubix.biz/nacional/wp-content/uploads/2026/04/C-049-26-ADRIANA-SANCHEZ-MEYER.pdf</t>
  </si>
  <si>
    <t>https://transparencia.kiubix.biz/nacional/wp-content/uploads/2026/04/C-050-26-AUIDTO-OMIS-S.C.pdf</t>
  </si>
  <si>
    <t>https://transparencia.kiubix.biz/nacional/wp-content/uploads/2026/04/C-051-26-CONSULTORIA-INTELIGENTE-MULTIDISCIPLINARIA-Y-DE-ASISTENCIA-S.C.pdf</t>
  </si>
  <si>
    <t>https://transparencia.kiubix.biz/nacional/wp-content/uploads/2026/04/C-052-26-FORSA-EXPRESS-S.A.-DE-C.V.pdf</t>
  </si>
  <si>
    <t>https://transparencia.kiubix.biz/nacional/wp-content/uploads/2026/04/C-053-26-OPERADORA-FORSA-DE-C.V.pdf</t>
  </si>
  <si>
    <t>https://transparencia.kiubix.biz/nacional/wp-content/uploads/2026/04/C-054-26-BECERRA-MIZUNO-Y-ASOCIADOS-S.-DE-R.L.-DE-C.V.pdf</t>
  </si>
  <si>
    <t>https://transparencia.kiubix.biz/nacional/wp-content/uploads/2026/04/C-055-26-MARIO-ALBERTO-MANZANO-LOPEZ.pdf</t>
  </si>
  <si>
    <t>https://transparencia.kiubix.biz/nacional/wp-content/uploads/2026/04/C-058-26-MOISES-BARBA-GONZALEZ.pdf</t>
  </si>
  <si>
    <t>https://transparencia.kiubix.biz/nacional/wp-content/uploads/2026/04/C-060-26-DAVALOG-S.A.-DE-C.V.pdf</t>
  </si>
  <si>
    <t>https://transparencia.kiubix.biz/nacional/wp-content/uploads/2026/04/C-061-26-MAXIMA-RECORD-NEGOCIOS-S.-DE-R.L.-DE-C.V.pdf</t>
  </si>
  <si>
    <t>https://transparencia.kiubix.biz/nacional/wp-content/uploads/2026/04/C-069-26-BECERRA-MIZUNO-Y-ASOCIADOS-S.-DE-R.L.-DE-C.V.pdf</t>
  </si>
  <si>
    <t>https://transparencia.kiubix.biz/nacional/wp-content/uploads/2026/04/C-072-26-ROCIO-ARIAS-PUGA.pdf</t>
  </si>
  <si>
    <t>https://transparencia.kiubix.biz/nacional/wp-content/uploads/2026/04/C-073-26-ROBERTO-ENRIQUE-OMANA-BORJA.pdf</t>
  </si>
  <si>
    <t>https://transparencia.kiubix.biz/nacional/wp-content/uploads/2026/04/C-077-26-PLANEA-PUBLICIDAD-Y-MEDIOS-S.A.-DE-C.V.pdf</t>
  </si>
  <si>
    <t>https://transparencia.kiubix.biz/nacional/wp-content/uploads/2026/04/C-078-26-PLANEA-PUBLICIDAD-Y-MEDIOS-S.A.-DE-C.V.pdf</t>
  </si>
  <si>
    <t>https://transparencia.kiubix.biz/nacional/wp-content/uploads/2026/04/C-081-26-AU-PIXEL-S.C.pdf</t>
  </si>
  <si>
    <t>https://transparencia.kiubix.biz/nacional/wp-content/uploads/2026/04/C-082-26-AU-PIXEL-S.C.pdf</t>
  </si>
  <si>
    <t>https://transparencia.kiubix.biz/nacional/wp-content/uploads/2026/04/C-085-26-ALEJANDRO-BLASCO-FLORES.pdf</t>
  </si>
  <si>
    <t>https://transparencia.kiubix.biz/nacional/wp-content/uploads/2026/04/C-092-26-COMPANIA-MEXICANA-DE-COMUNICACION-E-IMAGEN-S.-DE-R.L.-DE-C.V.pdf</t>
  </si>
  <si>
    <t>https://transparencia.kiubix.biz/nacional/wp-content/uploads/2026/04/C-093-26-COMPANIA-MEXICANA-DE-COMUNCIACION-E-IMAGEN-S.-DE-R.L.-DE-C.V.pdf</t>
  </si>
  <si>
    <t>https://transparencia.kiubix.biz/nacional/wp-content/uploads/2026/04/C-096-26-COMERCIALIZADORA-MOBIKTEC-SA-DE-CV.pdf</t>
  </si>
  <si>
    <t>https://transparencia.kiubix.biz/nacional/wp-content/uploads/2026/04/C-097-26-BECERRA-MIZUNO-Y-ASOCIADOS-S.-DE-R.L.-DE-C.V.pdf</t>
  </si>
  <si>
    <t>https://transparencia.kiubix.biz/nacional/wp-content/uploads/2026/04/C-100-26-FRANCIA-OSUNA-ALVAREZ.pdf</t>
  </si>
  <si>
    <t>https://transparencia.kiubix.biz/nacional/wp-content/uploads/2026/04/C-101-26-FRANCIA-OSUNA-ALVAREZ.pdf</t>
  </si>
  <si>
    <t>https://transparencia.kiubix.biz/nacional/wp-content/uploads/2026/04/C-105-26-GRUPO-BALUHER-DE-MEXICO-S.A.-DE-C.V.pdf</t>
  </si>
  <si>
    <t>https://transparencia.kiubix.biz/nacional/wp-content/uploads/2026/04/C-106-26-MARIO-ALBERTO-MANZANO-LOPEZ.pdf</t>
  </si>
  <si>
    <t>https://transparencia.kiubix.biz/nacional/wp-content/uploads/2026/04/C-107-26-BECERRA-MIZUNO-Y-ASOCIADOS-S.-DE-R.L.-DE-C.V.pdf</t>
  </si>
  <si>
    <t>https://transparencia.kiubix.biz/nacional/wp-content/uploads/2026/04/C-111-26-FRANCIA-OSUNA-ALVAREZ.pdf</t>
  </si>
  <si>
    <t>https://transparencia.kiubix.biz/nacional/wp-content/uploads/2026/04/C-112-26-FRANCIA-OSUNA-ALVAREZ.pdf</t>
  </si>
  <si>
    <t>https://transparencia.kiubix.biz/nacional/wp-content/uploads/2026/04/C-113-26-FRANCIA-OSUNA-ALVAREZ.pdf</t>
  </si>
  <si>
    <t>https://transparencia.kiubix.biz/nacional/wp-content/uploads/2026/04/C-114-26-FRANCIA-OSUNA-ALVAREZ.pdf</t>
  </si>
  <si>
    <t>https://transparencia.kiubix.biz/nacional/wp-content/uploads/2026/04/C-115-26-1984-COMUNICACION-ESTRATEGICA-S.A.-DE-C.V.pdf</t>
  </si>
  <si>
    <t>https://transparencia.kiubix.biz/nacional/wp-content/uploads/2026/04/C-118-26-CAPITAL-ZONA-ANTIGUA.pdf</t>
  </si>
  <si>
    <t>https://transparencia.kiubix.biz/nacional/wp-content/uploads/2026/04/C-120-26-1984-COMUNICACION-ESTRATEGICA-S.A.-DE-C.V.pdf</t>
  </si>
  <si>
    <t>https://transparencia.kiubix.biz/nacional/wp-content/uploads/2026/04/C-121-26-NAUKA-COMUNICACION-ESTRATEGICA-S.-DE-R.L.-DE-C.V.pdf</t>
  </si>
  <si>
    <t>https://transparencia.kiubix.biz/nacional/wp-content/uploads/2026/04/C-124-26-FRANCIA-OSUNA-AILVAREZ-1.pdf</t>
  </si>
  <si>
    <t>https://transparencia.kiubix.biz/nacional/wp-content/uploads/2026/04/C-125-26-CHRISTIAN-ALAIN-MEDINA-PENA-2.pdf</t>
  </si>
  <si>
    <t>https://transparencia.kiubix.biz/nacional/wp-content/uploads/2026/04/C-126-26-CAPTA-ESTUDIOS-DE-OPINION-SAS-DE-CV-1.pdf</t>
  </si>
  <si>
    <t>https://transparencia.kiubix.biz/nacional/wp-content/uploads/2026/04/C-127-26-CAPTA-ESTUDIOS-DE-OPINION-SAS-DE-CV-2.pdf</t>
  </si>
  <si>
    <t>https://transparencia.kiubix.biz/nacional/wp-content/uploads/2026/04/C-128-26-CAPTA-ESTUDIOS-DE-OPINION-SAS-DE-CV.pdf</t>
  </si>
  <si>
    <t>https://transparencia.kiubix.biz/nacional/wp-content/uploads/2026/04/C-132-26-PALOMA-ALEJANDRA-FRANCO-LOPEZ.pdf</t>
  </si>
  <si>
    <t>https://transparencia.kiubix.biz/nacional/wp-content/uploads/2026/04/C-133-26-YOR-TE-S.A.-DE-C.V-1.pdf</t>
  </si>
  <si>
    <t>https://transparencia.kiubix.biz/nacional/wp-content/uploads/2026/04/C-136-26-BECERRA-MIZUNO-Y-ASOCIADOS-S.-DE-R.L.-DE-C.V.pdf</t>
  </si>
  <si>
    <t>https://transparencia.kiubix.biz/nacional/wp-content/uploads/2026/04/C-141-26-MMM-COMUNICACION-S.C.pdf</t>
  </si>
  <si>
    <t>https://transparencia.kiubix.biz/nacional/wp-content/uploads/2026/04/C-142-26-MMM-COMUNICACION-S.C.pdf</t>
  </si>
  <si>
    <t>https://transparencia.kiubix.biz/nacional/wp-content/uploads/2026/04/C-143-26-MMM-COMUNICACION-S.C.pdf</t>
  </si>
  <si>
    <t>https://transparencia.kiubix.biz/nacional/wp-content/uploads/2026/04/C-144-26-MMM-COMUNICACION-S.C.pdf</t>
  </si>
  <si>
    <t>https://transparencia.kiubix.biz/nacional/wp-content/uploads/2026/04/C-145-26-MMM-COMUNICACION-S.C.pdf</t>
  </si>
  <si>
    <t>https://transparencia.kiubix.biz/nacional/wp-content/uploads/2026/04/C-146-26-MMM-COMUNICACION-S.C.pdf</t>
  </si>
  <si>
    <t>https://transparencia.kiubix.biz/nacional/wp-content/uploads/2026/04/C-153-26-MMM-COMUNICACION-S.C.pdf</t>
  </si>
  <si>
    <t>https://transparencia.kiubix.biz/nacional/wp-content/uploads/2026/04/C-154-26-MMM-COMUNICACION-S.C.pdf</t>
  </si>
  <si>
    <t>https://transparencia.kiubix.biz/nacional/wp-content/uploads/2026/04/C-155-26-MMM-COMUNICACION-S.C.pdf</t>
  </si>
  <si>
    <t>https://transparencia.kiubix.biz/nacional/wp-content/uploads/2026/04/C-156-26-MMM-COMUNICACION-S.C.pdf</t>
  </si>
  <si>
    <t>https://transparencia.kiubix.biz/nacional/wp-content/uploads/2026/04/C-157-26-MMM-COMUNICACION-S.C.pdf</t>
  </si>
  <si>
    <t>https://transparencia.kiubix.biz/nacional/wp-content/uploads/2026/04/C-170-26-AU-PIXEL-S.C.pdf</t>
  </si>
  <si>
    <t>https://transparencia.kiubix.biz/nacional/wp-content/uploads/2026/04/C-171-26-1984-COMUNICACION-ESTRATEGICA-S.A.-DE-C.V.pdf</t>
  </si>
  <si>
    <t>https://transparencia.kiubix.biz/nacional/wp-content/uploads/2026/04/C-180-26-1984-COMUNICACION-ESTRATEGICA.pdf</t>
  </si>
  <si>
    <t>https://transparencia.kiubix.biz/nacional/wp-content/uploads/2026/04/C-181-26-ESPECIALISTAS-EN-MEDIOS-S.A.-DE-C.V.pdf</t>
  </si>
  <si>
    <t>https://transparencia.kiubix.biz/nacional/wp-content/uploads/2026/04/C-197-26-CECSACORP-S.A.-DE-C.V.pdf</t>
  </si>
  <si>
    <t>Celdas referentes al nombre y apellidos del proveedor en blanco debido a que es persona moral. La celda referente al hipervínculo del contrato o convenio dirige al documento soporte de la información, mismo que es exportable y reutilizable dado que se puede seleccionar, copiar o imprimir en su conjunto, de conformidad con las características que deben cumplir los formatos de datos abiertos con base en la fracción VI, artículo 3, de la Ley General de Transparencia y Acceso a la Información Pública. La versión pública de los contratos fue aprobada por la Comisión Nacional de Transparencia y Acceso a la Información de Movimiento Ciudadano, a través del acta de la Segunda Sesión Extraordinaria del año 2026, la Comisión Nacional de Transparencia y Acceso a la Información, de fecha 16 de abril de 2026, identificada con el folio número CNTAI-MC-02 SE/16-04-2026, la cual puede ser consultada en el siguiente hipervínculo https://transparencia.kiubix.biz/nacional/wp-content/uploads/2026/04/2da-Extra-ACTA.pdf</t>
  </si>
  <si>
    <t>Celdas referentes a denominación o razón social en blanco debido a que es persona física. La celda referente al hipervínculo del contrato o convenio dirige al documento soporte de la información, mismo que es exportable y reutilizable dado que se puede seleccionar, copiar o imprimir en su conjunto, de conformidad con las características que deben cumplir los formatos de datos abiertos con base en la fracción VI, artículo 3, de la Ley General de Transparencia y Acceso a la Información Pública. En este sentido, se aclara que al ser documentos que cuentan con firmas autógrafas fueron escaneados, tal como se encuentran en el archivo original que obra en nuestros expedientes físicos, por lo que no existe la posibilidad técnica de transformarlo a algún otro formato que conozcamos o tengamos acceso. La versión pública de los contratos fue aprobada por la Comisión Nacional de Transparencia y Acceso a la Información de Movimiento Ciudadano, a través del acta de la Segunda Sesión Extraordinaria del año 2026, la Comisión Nacional de Transparencia y Acceso a la Información, de fecha 16 de abril de 2026, identificada con el folio número CNTAI-MC-02 SE/16-04-2026, la cual puede ser consultada en el siguiente hipervínculo https://transparencia.kiubix.biz/nacional/wp-content/uploads/2026/04/2da-Extra-ACTA.pdf</t>
  </si>
  <si>
    <t>Producción y apoyo logistico para convención estatal de Movimiento Ciudadano en Michoacán de Ocampo</t>
  </si>
  <si>
    <t>Spots Genéricos</t>
  </si>
  <si>
    <t>Servicio en comunicación integral</t>
  </si>
  <si>
    <t>Celdas referentes al nombre y apellidos del proveedor en blanco debido a que es persona moral. La celda referente al hipervínculo del contrato o convenio dirige al documento soporte de la información, mismo que es exportable y reutilizable dado que se puede seleccionar, copiar o imprimir en su conjunto, de conformidad con las características que deben cumplir los formatos de datos abiertos con base en la fracción VI, artículo 3, de la Ley General de Transparencia y Acceso a la Información Pública.La versión pública de los contratos fue aprobada por la Comisión Nacional de Transparencia y Acceso a la Información de Movimiento Ciudadano, a través del acta de la Segunda Sesión Extraordinaria del año 2026, la Comisión Nacional de Transparencia y Acceso a la Información, de fecha 16 de abril de 2026, identificada con el folio número CNTAI-MC-02 SE/16-04-2026, la cual puede ser consultada en el siguiente hipervínculo https://transparencia.kiubix.biz/nacional/wp-content/uploads/2026/04/2da-Extra-ACTA.pdf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</si>
</sst>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9"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rgb="FF000000"/>
      <name val="Arial"/>
      <family val="2"/>
    </font>
    <font>
      <sz val="10"/>
      <color theme="1"/>
      <name val="Arial"/>
      <family val="2"/>
    </font>
    <font>
      <sz val="10"/>
      <name val="Arial"/>
      <family val="2"/>
    </font>
    <font>
      <sz val="8"/>
      <name val="Calibri"/>
      <family val="2"/>
      <scheme val="minor"/>
    </font>
    <font>
      <u/>
      <sz val="11"/>
      <color theme="10"/>
      <name val="Calibri"/>
      <family val="2"/>
      <scheme val="minor"/>
    </font>
  </fonts>
  <fills count="8">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rgb="FFFFFFFF"/>
      </patternFill>
    </fill>
    <fill>
      <patternFill patternType="solid">
        <fgColor theme="0"/>
        <bgColor theme="0"/>
      </patternFill>
    </fill>
  </fills>
  <borders count="8">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ck">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ck">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ck">
        <color auto="1"/>
      </right>
      <top style="thin">
        <color auto="1"/>
      </top>
      <bottom style="medium">
        <color auto="1"/>
      </bottom>
      <diagonal/>
    </border>
  </borders>
  <cellStyleXfs count="2">
    <xf numFmtId="0" fontId="0" fillId="0" borderId="0"/>
    <xf numFmtId="0" fontId="8" fillId="0" borderId="0" applyNumberFormat="0" applyFill="0" applyBorder="0" applyAlignment="0" applyProtection="0"/>
  </cellStyleXfs>
  <cellXfs count="50">
    <xf numFmtId="0" fontId="0" fillId="0" borderId="0" xfId="0"/>
    <xf numFmtId="0" fontId="2" fillId="4" borderId="1" xfId="0" applyFont="1" applyFill="1" applyBorder="1" applyAlignment="1">
      <alignment horizontal="center" wrapText="1"/>
    </xf>
    <xf numFmtId="0" fontId="3" fillId="0" borderId="2" xfId="0" applyFont="1" applyBorder="1" applyAlignment="1">
      <alignment horizontal="center"/>
    </xf>
    <xf numFmtId="14" fontId="3" fillId="0" borderId="2" xfId="0" applyNumberFormat="1" applyFont="1" applyBorder="1" applyAlignment="1">
      <alignment horizontal="center"/>
    </xf>
    <xf numFmtId="0" fontId="3" fillId="0" borderId="2" xfId="0" applyFont="1" applyBorder="1" applyAlignment="1">
      <alignment horizontal="center" vertical="center"/>
    </xf>
    <xf numFmtId="49" fontId="4" fillId="0" borderId="2" xfId="0" applyNumberFormat="1" applyFont="1" applyBorder="1" applyAlignment="1">
      <alignment horizontal="center" vertical="center"/>
    </xf>
    <xf numFmtId="0" fontId="4" fillId="0" borderId="2" xfId="0" applyFont="1" applyBorder="1" applyAlignment="1">
      <alignment horizontal="center" vertical="center"/>
    </xf>
    <xf numFmtId="0" fontId="3" fillId="0" borderId="4" xfId="0" applyFont="1" applyBorder="1" applyAlignment="1">
      <alignment horizontal="center"/>
    </xf>
    <xf numFmtId="14" fontId="3" fillId="0" borderId="4" xfId="0" applyNumberFormat="1" applyFont="1" applyBorder="1" applyAlignment="1">
      <alignment horizontal="center"/>
    </xf>
    <xf numFmtId="0" fontId="3" fillId="0" borderId="4" xfId="0" applyFont="1" applyBorder="1" applyAlignment="1">
      <alignment horizontal="center" vertical="center"/>
    </xf>
    <xf numFmtId="49" fontId="4" fillId="0" borderId="4" xfId="0" applyNumberFormat="1" applyFont="1" applyBorder="1" applyAlignment="1">
      <alignment horizontal="center" vertical="center"/>
    </xf>
    <xf numFmtId="0" fontId="4" fillId="0" borderId="4" xfId="0" applyFont="1" applyBorder="1" applyAlignment="1">
      <alignment horizontal="center" vertical="center"/>
    </xf>
    <xf numFmtId="0" fontId="5" fillId="6" borderId="4" xfId="0" applyFont="1" applyFill="1" applyBorder="1" applyAlignment="1">
      <alignment horizontal="center" vertical="center"/>
    </xf>
    <xf numFmtId="0" fontId="3" fillId="3" borderId="4" xfId="0" applyFont="1" applyFill="1" applyBorder="1" applyAlignment="1">
      <alignment horizontal="center"/>
    </xf>
    <xf numFmtId="0" fontId="6" fillId="0" borderId="4" xfId="0" applyFont="1" applyBorder="1" applyAlignment="1">
      <alignment horizontal="center" vertical="center"/>
    </xf>
    <xf numFmtId="14" fontId="4" fillId="0" borderId="4" xfId="0" applyNumberFormat="1" applyFont="1" applyBorder="1" applyAlignment="1">
      <alignment horizontal="center" vertical="center"/>
    </xf>
    <xf numFmtId="0" fontId="4" fillId="6" borderId="4" xfId="0" applyFont="1" applyFill="1" applyBorder="1" applyAlignment="1">
      <alignment horizontal="center" vertical="center"/>
    </xf>
    <xf numFmtId="164" fontId="5" fillId="6" borderId="4" xfId="0" applyNumberFormat="1" applyFont="1" applyFill="1" applyBorder="1" applyAlignment="1">
      <alignment horizontal="center" vertical="center"/>
    </xf>
    <xf numFmtId="0" fontId="3" fillId="0" borderId="6" xfId="0" applyFont="1" applyBorder="1" applyAlignment="1">
      <alignment horizontal="center"/>
    </xf>
    <xf numFmtId="14" fontId="3" fillId="0" borderId="6" xfId="0" applyNumberFormat="1" applyFont="1" applyBorder="1" applyAlignment="1">
      <alignment horizontal="center"/>
    </xf>
    <xf numFmtId="0" fontId="3" fillId="0" borderId="6" xfId="0" applyFont="1" applyBorder="1" applyAlignment="1">
      <alignment horizontal="center" vertical="center"/>
    </xf>
    <xf numFmtId="49" fontId="4" fillId="0" borderId="6" xfId="0" applyNumberFormat="1" applyFont="1" applyBorder="1" applyAlignment="1">
      <alignment horizontal="center" vertical="center"/>
    </xf>
    <xf numFmtId="0" fontId="4" fillId="7" borderId="6"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4" xfId="0" applyFont="1" applyFill="1" applyBorder="1" applyAlignment="1">
      <alignment horizontal="center" vertical="center"/>
    </xf>
    <xf numFmtId="0" fontId="6" fillId="5" borderId="4" xfId="0" applyFont="1" applyFill="1" applyBorder="1" applyAlignment="1">
      <alignment horizontal="center" vertical="center"/>
    </xf>
    <xf numFmtId="0" fontId="3" fillId="5" borderId="6" xfId="0" applyFont="1" applyFill="1" applyBorder="1" applyAlignment="1">
      <alignment horizontal="center" vertical="center"/>
    </xf>
    <xf numFmtId="0" fontId="4" fillId="0" borderId="4" xfId="0" applyFont="1" applyBorder="1" applyAlignment="1">
      <alignment horizontal="center" vertical="center" wrapText="1"/>
    </xf>
    <xf numFmtId="0" fontId="3" fillId="5" borderId="4" xfId="0" applyFont="1" applyFill="1" applyBorder="1"/>
    <xf numFmtId="0" fontId="4" fillId="5" borderId="4" xfId="0" applyFont="1" applyFill="1" applyBorder="1"/>
    <xf numFmtId="0" fontId="4" fillId="0" borderId="2" xfId="0" applyNumberFormat="1" applyFont="1" applyBorder="1" applyAlignment="1">
      <alignment horizontal="center" vertical="center"/>
    </xf>
    <xf numFmtId="0" fontId="4" fillId="0" borderId="4" xfId="0" applyNumberFormat="1" applyFont="1" applyBorder="1" applyAlignment="1">
      <alignment horizontal="center" vertical="center"/>
    </xf>
    <xf numFmtId="0" fontId="5" fillId="0" borderId="4" xfId="0" applyNumberFormat="1" applyFont="1" applyBorder="1" applyAlignment="1">
      <alignment horizontal="center" vertical="center"/>
    </xf>
    <xf numFmtId="0" fontId="4" fillId="0" borderId="6" xfId="0" applyNumberFormat="1" applyFont="1" applyBorder="1" applyAlignment="1">
      <alignment horizontal="center" vertical="center"/>
    </xf>
    <xf numFmtId="0" fontId="4" fillId="5" borderId="4" xfId="0" applyFont="1" applyFill="1" applyBorder="1" applyAlignment="1">
      <alignment horizontal="center"/>
    </xf>
    <xf numFmtId="0" fontId="3" fillId="5" borderId="4" xfId="0" applyFont="1" applyFill="1" applyBorder="1" applyAlignment="1">
      <alignment horizontal="center"/>
    </xf>
    <xf numFmtId="0" fontId="2" fillId="0" borderId="4" xfId="0" applyFont="1" applyBorder="1" applyAlignment="1">
      <alignment horizontal="center"/>
    </xf>
    <xf numFmtId="0" fontId="8" fillId="0" borderId="2" xfId="1" applyBorder="1"/>
    <xf numFmtId="0" fontId="8" fillId="0" borderId="4" xfId="1" applyBorder="1"/>
    <xf numFmtId="0" fontId="8" fillId="5" borderId="4" xfId="1" applyFill="1" applyBorder="1"/>
    <xf numFmtId="0" fontId="8" fillId="0" borderId="6" xfId="1" applyBorder="1"/>
    <xf numFmtId="0" fontId="2" fillId="5" borderId="5" xfId="0" applyFont="1" applyFill="1" applyBorder="1"/>
    <xf numFmtId="0" fontId="2" fillId="5" borderId="3" xfId="0" applyFont="1" applyFill="1" applyBorder="1"/>
    <xf numFmtId="0" fontId="2" fillId="5" borderId="7" xfId="0" applyFont="1" applyFill="1" applyBorder="1"/>
    <xf numFmtId="0" fontId="2" fillId="5" borderId="4" xfId="0" applyFont="1" applyFill="1" applyBorder="1" applyAlignment="1">
      <alignment horizontal="center" vertical="center"/>
    </xf>
    <xf numFmtId="0" fontId="4" fillId="5" borderId="4" xfId="0" applyNumberFormat="1" applyFont="1" applyFill="1" applyBorder="1" applyAlignment="1">
      <alignment horizontal="center" vertical="center"/>
    </xf>
    <xf numFmtId="0" fontId="5" fillId="5" borderId="4" xfId="0" applyNumberFormat="1"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kiubix.biz/nacional/wp-content/uploads/2026/04/C-072-26-ROCIO-ARIAS-PUGA.pdf" TargetMode="External"/><Relationship Id="rId21" Type="http://schemas.openxmlformats.org/officeDocument/2006/relationships/hyperlink" Target="https://transparencia.kiubix.biz/nacional/wp-content/uploads/2026/04/C-055-26-MARIO-ALBERTO-MANZANO-LOPEZ.pdf" TargetMode="External"/><Relationship Id="rId42" Type="http://schemas.openxmlformats.org/officeDocument/2006/relationships/hyperlink" Target="https://transparencia.kiubix.biz/nacional/wp-content/uploads/2026/04/C-155-26-MMM-COMUNICACION-S.C.pdf" TargetMode="External"/><Relationship Id="rId47" Type="http://schemas.openxmlformats.org/officeDocument/2006/relationships/hyperlink" Target="https://transparencia.kiubix.biz/nacional/wp-content/uploads/2026/04/C-197-26-CECSACORP-S.A.-DE-C.V.pdf" TargetMode="External"/><Relationship Id="rId63" Type="http://schemas.openxmlformats.org/officeDocument/2006/relationships/hyperlink" Target="https://transparencia.kiubix.biz/nacional/wp-content/uploads/2026/04/C-113-26-FRANCIA-OSUNA-ALVAREZ.pdf" TargetMode="External"/><Relationship Id="rId68" Type="http://schemas.openxmlformats.org/officeDocument/2006/relationships/hyperlink" Target="https://transparencia.kiubix.biz/nacional/wp-content/uploads/2026/04/C-121-26-NAUKA-COMUNICACION-ESTRATEGICA-S.-DE-R.L.-DE-C.V.pdf" TargetMode="External"/><Relationship Id="rId16" Type="http://schemas.openxmlformats.org/officeDocument/2006/relationships/hyperlink" Target="https://transparencia.kiubix.biz/nacional/wp-content/uploads/2026/04/C-050-26-AUIDTO-OMIS-S.C.pdf" TargetMode="External"/><Relationship Id="rId11" Type="http://schemas.openxmlformats.org/officeDocument/2006/relationships/hyperlink" Target="https://transparencia.kiubix.biz/nacional/wp-content/uploads/2026/04/C-032-26-EXPORTACIONES-ZONA-MAYA.pdf" TargetMode="External"/><Relationship Id="rId24" Type="http://schemas.openxmlformats.org/officeDocument/2006/relationships/hyperlink" Target="https://transparencia.kiubix.biz/nacional/wp-content/uploads/2026/04/C-061-26-MAXIMA-RECORD-NEGOCIOS-S.-DE-R.L.-DE-C.V.pdf" TargetMode="External"/><Relationship Id="rId32" Type="http://schemas.openxmlformats.org/officeDocument/2006/relationships/hyperlink" Target="https://transparencia.kiubix.biz/nacional/wp-content/uploads/2026/04/C-085-26-ALEJANDRO-BLASCO-FLORES.pdf" TargetMode="External"/><Relationship Id="rId37" Type="http://schemas.openxmlformats.org/officeDocument/2006/relationships/hyperlink" Target="https://transparencia.kiubix.biz/nacional/wp-content/uploads/2026/04/C-100-26-FRANCIA-OSUNA-ALVAREZ.pdf" TargetMode="External"/><Relationship Id="rId40" Type="http://schemas.openxmlformats.org/officeDocument/2006/relationships/hyperlink" Target="https://transparencia.kiubix.biz/nacional/wp-content/uploads/2026/04/C-171-26-1984-COMUNICACION-ESTRATEGICA-S.A.-DE-C.V.pdf" TargetMode="External"/><Relationship Id="rId45" Type="http://schemas.openxmlformats.org/officeDocument/2006/relationships/hyperlink" Target="https://transparencia.kiubix.biz/nacional/wp-content/uploads/2026/04/C-180-26-1984-COMUNICACION-ESTRATEGICA.pdf" TargetMode="External"/><Relationship Id="rId53" Type="http://schemas.openxmlformats.org/officeDocument/2006/relationships/hyperlink" Target="https://transparencia.kiubix.biz/nacional/wp-content/uploads/2026/04/C-142-26-MMM-COMUNICACION-S.C.pdf" TargetMode="External"/><Relationship Id="rId58" Type="http://schemas.openxmlformats.org/officeDocument/2006/relationships/hyperlink" Target="https://transparencia.kiubix.biz/nacional/wp-content/uploads/2026/04/C-105-26-GRUPO-BALUHER-DE-MEXICO-S.A.-DE-C.V.pdf" TargetMode="External"/><Relationship Id="rId66" Type="http://schemas.openxmlformats.org/officeDocument/2006/relationships/hyperlink" Target="https://transparencia.kiubix.biz/nacional/wp-content/uploads/2026/04/C-118-26-CAPITAL-ZONA-ANTIGUA.pdf" TargetMode="External"/><Relationship Id="rId74" Type="http://schemas.openxmlformats.org/officeDocument/2006/relationships/hyperlink" Target="https://transparencia.kiubix.biz/nacional/wp-content/uploads/2026/04/C-015-26-ESTEFANIA-HERNANDEZ-GUERRERO.pdf" TargetMode="External"/><Relationship Id="rId79" Type="http://schemas.openxmlformats.org/officeDocument/2006/relationships/hyperlink" Target="https://transparencia.kiubix.biz/nacional/wp-content/uploads/2026/04/C-133-26-YOR-TE-S.A.-DE-C.V-1.pdf" TargetMode="External"/><Relationship Id="rId5" Type="http://schemas.openxmlformats.org/officeDocument/2006/relationships/hyperlink" Target="https://transparencia.kiubix.biz/nacional/wp-content/uploads/2026/04/C-021-26-GRUPO-BALUHER-DE-MEXICO-S.A.-DE-C.V.pdf" TargetMode="External"/><Relationship Id="rId61" Type="http://schemas.openxmlformats.org/officeDocument/2006/relationships/hyperlink" Target="https://transparencia.kiubix.biz/nacional/wp-content/uploads/2026/04/C-111-26-FRANCIA-OSUNA-ALVAREZ.pdf" TargetMode="External"/><Relationship Id="rId19" Type="http://schemas.openxmlformats.org/officeDocument/2006/relationships/hyperlink" Target="https://transparencia.kiubix.biz/nacional/wp-content/uploads/2026/04/C-053-26-OPERADORA-FORSA-DE-C.V.pdf" TargetMode="External"/><Relationship Id="rId14" Type="http://schemas.openxmlformats.org/officeDocument/2006/relationships/hyperlink" Target="https://transparencia.kiubix.biz/nacional/wp-content/uploads/2026/04/C-038-26-BELO-GRAND-S.-DE-R.L.-DE-C.V.pdf" TargetMode="External"/><Relationship Id="rId22" Type="http://schemas.openxmlformats.org/officeDocument/2006/relationships/hyperlink" Target="https://transparencia.kiubix.biz/nacional/wp-content/uploads/2026/04/C-058-26-MOISES-BARBA-GONZALEZ.pdf" TargetMode="External"/><Relationship Id="rId27" Type="http://schemas.openxmlformats.org/officeDocument/2006/relationships/hyperlink" Target="https://transparencia.kiubix.biz/nacional/wp-content/uploads/2026/04/C-073-26-ROBERTO-ENRIQUE-OMANA-BORJA.pdf" TargetMode="External"/><Relationship Id="rId30" Type="http://schemas.openxmlformats.org/officeDocument/2006/relationships/hyperlink" Target="https://transparencia.kiubix.biz/nacional/wp-content/uploads/2026/04/C-081-26-AU-PIXEL-S.C.pdf" TargetMode="External"/><Relationship Id="rId35" Type="http://schemas.openxmlformats.org/officeDocument/2006/relationships/hyperlink" Target="https://transparencia.kiubix.biz/nacional/wp-content/uploads/2026/04/C-096-26-COMERCIALIZADORA-MOBIKTEC-SA-DE-CV.pdf" TargetMode="External"/><Relationship Id="rId43" Type="http://schemas.openxmlformats.org/officeDocument/2006/relationships/hyperlink" Target="https://transparencia.kiubix.biz/nacional/wp-content/uploads/2026/04/C-156-26-MMM-COMUNICACION-S.C.pdf" TargetMode="External"/><Relationship Id="rId48" Type="http://schemas.openxmlformats.org/officeDocument/2006/relationships/hyperlink" Target="https://transparencia.kiubix.biz/nacional/wp-content/uploads/2026/04/C-153-26-MMM-COMUNICACION-S.C.pdf" TargetMode="External"/><Relationship Id="rId56" Type="http://schemas.openxmlformats.org/officeDocument/2006/relationships/hyperlink" Target="https://transparencia.kiubix.biz/nacional/wp-content/uploads/2026/04/C-145-26-MMM-COMUNICACION-S.C.pdf" TargetMode="External"/><Relationship Id="rId64" Type="http://schemas.openxmlformats.org/officeDocument/2006/relationships/hyperlink" Target="https://transparencia.kiubix.biz/nacional/wp-content/uploads/2026/04/C-114-26-FRANCIA-OSUNA-ALVAREZ.pdf" TargetMode="External"/><Relationship Id="rId69" Type="http://schemas.openxmlformats.org/officeDocument/2006/relationships/hyperlink" Target="https://transparencia.kiubix.biz/nacional/wp-content/uploads/2026/04/C-124-26-FRANCIA-OSUNA-AILVAREZ-1.pdf" TargetMode="External"/><Relationship Id="rId77" Type="http://schemas.openxmlformats.org/officeDocument/2006/relationships/hyperlink" Target="https://transparencia.kiubix.biz/nacional/wp-content/uploads/2026/04/C-043-26-PAOLA-ALEJANDRA-JACOME-HERRERA.pdf" TargetMode="External"/><Relationship Id="rId8" Type="http://schemas.openxmlformats.org/officeDocument/2006/relationships/hyperlink" Target="https://transparencia.kiubix.biz/nacional/wp-content/uploads/2026/04/C-027-26-G-TRAVEL-EXPRESS-S.A.-DE-C.V.pdf" TargetMode="External"/><Relationship Id="rId51" Type="http://schemas.openxmlformats.org/officeDocument/2006/relationships/hyperlink" Target="https://transparencia.kiubix.biz/nacional/wp-content/uploads/2026/04/C-136-26-BECERRA-MIZUNO-Y-ASOCIADOS-S.-DE-R.L.-DE-C.V.pdf" TargetMode="External"/><Relationship Id="rId72" Type="http://schemas.openxmlformats.org/officeDocument/2006/relationships/hyperlink" Target="https://transparencia.kiubix.biz/nacional/wp-content/uploads/2026/04/C-127-26-CAPTA-ESTUDIOS-DE-OPINION-SAS-DE-CV-2.pdf" TargetMode="External"/><Relationship Id="rId3" Type="http://schemas.openxmlformats.org/officeDocument/2006/relationships/hyperlink" Target="https://transparencia.kiubix.biz/nacional/wp-content/uploads/2026/04/C-019-26-PALOMA-ALEJANDRA-FRANCO-LOPEZ.pdf" TargetMode="External"/><Relationship Id="rId12" Type="http://schemas.openxmlformats.org/officeDocument/2006/relationships/hyperlink" Target="https://transparencia.kiubix.biz/nacional/wp-content/uploads/2026/04/C-033-26-CHRISTIAN-IVAN-VALDEZ-MARTINEZ.pdf" TargetMode="External"/><Relationship Id="rId17" Type="http://schemas.openxmlformats.org/officeDocument/2006/relationships/hyperlink" Target="https://transparencia.kiubix.biz/nacional/wp-content/uploads/2026/04/C-051-26-CONSULTORIA-INTELIGENTE-MULTIDISCIPLINARIA-Y-DE-ASISTENCIA-S.C.pdf" TargetMode="External"/><Relationship Id="rId25" Type="http://schemas.openxmlformats.org/officeDocument/2006/relationships/hyperlink" Target="https://transparencia.kiubix.biz/nacional/wp-content/uploads/2026/04/C-069-26-BECERRA-MIZUNO-Y-ASOCIADOS-S.-DE-R.L.-DE-C.V.pdf" TargetMode="External"/><Relationship Id="rId33" Type="http://schemas.openxmlformats.org/officeDocument/2006/relationships/hyperlink" Target="https://transparencia.kiubix.biz/nacional/wp-content/uploads/2026/04/C-092-26-COMPANIA-MEXICANA-DE-COMUNICACION-E-IMAGEN-S.-DE-R.L.-DE-C.V.pdf" TargetMode="External"/><Relationship Id="rId38" Type="http://schemas.openxmlformats.org/officeDocument/2006/relationships/hyperlink" Target="https://transparencia.kiubix.biz/nacional/wp-content/uploads/2026/04/C-101-26-FRANCIA-OSUNA-ALVAREZ.pdf" TargetMode="External"/><Relationship Id="rId46" Type="http://schemas.openxmlformats.org/officeDocument/2006/relationships/hyperlink" Target="https://transparencia.kiubix.biz/nacional/wp-content/uploads/2026/04/C-181-26-ESPECIALISTAS-EN-MEDIOS-S.A.-DE-C.V.pdf" TargetMode="External"/><Relationship Id="rId59" Type="http://schemas.openxmlformats.org/officeDocument/2006/relationships/hyperlink" Target="https://transparencia.kiubix.biz/nacional/wp-content/uploads/2026/04/C-106-26-MARIO-ALBERTO-MANZANO-LOPEZ.pdf" TargetMode="External"/><Relationship Id="rId67" Type="http://schemas.openxmlformats.org/officeDocument/2006/relationships/hyperlink" Target="https://transparencia.kiubix.biz/nacional/wp-content/uploads/2026/04/C-120-26-1984-COMUNICACION-ESTRATEGICA-S.A.-DE-C.V.pdf" TargetMode="External"/><Relationship Id="rId20" Type="http://schemas.openxmlformats.org/officeDocument/2006/relationships/hyperlink" Target="https://transparencia.kiubix.biz/nacional/wp-content/uploads/2026/04/C-054-26-BECERRA-MIZUNO-Y-ASOCIADOS-S.-DE-R.L.-DE-C.V.pdf" TargetMode="External"/><Relationship Id="rId41" Type="http://schemas.openxmlformats.org/officeDocument/2006/relationships/hyperlink" Target="https://transparencia.kiubix.biz/nacional/wp-content/uploads/2026/04/C-154-26-MMM-COMUNICACION-S.C.pdf" TargetMode="External"/><Relationship Id="rId54" Type="http://schemas.openxmlformats.org/officeDocument/2006/relationships/hyperlink" Target="https://transparencia.kiubix.biz/nacional/wp-content/uploads/2026/04/C-143-26-MMM-COMUNICACION-S.C.pdf" TargetMode="External"/><Relationship Id="rId62" Type="http://schemas.openxmlformats.org/officeDocument/2006/relationships/hyperlink" Target="https://transparencia.kiubix.biz/nacional/wp-content/uploads/2026/04/C-112-26-FRANCIA-OSUNA-ALVAREZ.pdf" TargetMode="External"/><Relationship Id="rId70" Type="http://schemas.openxmlformats.org/officeDocument/2006/relationships/hyperlink" Target="https://transparencia.kiubix.biz/nacional/wp-content/uploads/2026/04/C-125-26-CHRISTIAN-ALAIN-MEDINA-PENA-2.pdf" TargetMode="External"/><Relationship Id="rId75" Type="http://schemas.openxmlformats.org/officeDocument/2006/relationships/hyperlink" Target="https://transparencia.kiubix.biz/nacional/wp-content/uploads/2026/04/C-041-26-CAPTA-ESTUDIOS-DE-OPINION-SAS-DE-CV_firmado.pdf" TargetMode="External"/><Relationship Id="rId1" Type="http://schemas.openxmlformats.org/officeDocument/2006/relationships/hyperlink" Target="https://transparencia.kiubix.biz/nacional/wp-content/uploads/2026/04/C-001-26-GRUPO-A.T.M.-CORP-S.A.-DE-C.V.pdf" TargetMode="External"/><Relationship Id="rId6" Type="http://schemas.openxmlformats.org/officeDocument/2006/relationships/hyperlink" Target="https://transparencia.kiubix.biz/nacional/wp-content/uploads/2026/04/C-023-26-GRUPO-BALHUER-DE-MEXICO-S.A.-DE-C.V.pdf" TargetMode="External"/><Relationship Id="rId15" Type="http://schemas.openxmlformats.org/officeDocument/2006/relationships/hyperlink" Target="https://transparencia.kiubix.biz/nacional/wp-content/uploads/2026/04/C-049-26-ADRIANA-SANCHEZ-MEYER.pdf" TargetMode="External"/><Relationship Id="rId23" Type="http://schemas.openxmlformats.org/officeDocument/2006/relationships/hyperlink" Target="https://transparencia.kiubix.biz/nacional/wp-content/uploads/2026/04/C-060-26-DAVALOG-S.A.-DE-C.V.pdf" TargetMode="External"/><Relationship Id="rId28" Type="http://schemas.openxmlformats.org/officeDocument/2006/relationships/hyperlink" Target="https://transparencia.kiubix.biz/nacional/wp-content/uploads/2026/04/C-077-26-PLANEA-PUBLICIDAD-Y-MEDIOS-S.A.-DE-C.V.pdf" TargetMode="External"/><Relationship Id="rId36" Type="http://schemas.openxmlformats.org/officeDocument/2006/relationships/hyperlink" Target="https://transparencia.kiubix.biz/nacional/wp-content/uploads/2026/04/C-097-26-BECERRA-MIZUNO-Y-ASOCIADOS-S.-DE-R.L.-DE-C.V.pdf" TargetMode="External"/><Relationship Id="rId49" Type="http://schemas.openxmlformats.org/officeDocument/2006/relationships/hyperlink" Target="https://transparencia.kiubix.biz/nacional/wp-content/uploads/2026/04/C-128-26-CAPTA-ESTUDIOS-DE-OPINION-SAS-DE-CV.pdf" TargetMode="External"/><Relationship Id="rId57" Type="http://schemas.openxmlformats.org/officeDocument/2006/relationships/hyperlink" Target="https://transparencia.kiubix.biz/nacional/wp-content/uploads/2026/04/C-146-26-MMM-COMUNICACION-S.C.pdf" TargetMode="External"/><Relationship Id="rId10" Type="http://schemas.openxmlformats.org/officeDocument/2006/relationships/hyperlink" Target="https://transparencia.kiubix.biz/nacional/wp-content/uploads/2026/04/C-029-26-EDUARDO-JESUS-ALARCON-ESTRADA.-1.pdf" TargetMode="External"/><Relationship Id="rId31" Type="http://schemas.openxmlformats.org/officeDocument/2006/relationships/hyperlink" Target="https://transparencia.kiubix.biz/nacional/wp-content/uploads/2026/04/C-082-26-AU-PIXEL-S.C.pdf" TargetMode="External"/><Relationship Id="rId44" Type="http://schemas.openxmlformats.org/officeDocument/2006/relationships/hyperlink" Target="https://transparencia.kiubix.biz/nacional/wp-content/uploads/2026/04/C-157-26-MMM-COMUNICACION-S.C.pdf" TargetMode="External"/><Relationship Id="rId52" Type="http://schemas.openxmlformats.org/officeDocument/2006/relationships/hyperlink" Target="https://transparencia.kiubix.biz/nacional/wp-content/uploads/2026/04/C-141-26-MMM-COMUNICACION-S.C.pdf" TargetMode="External"/><Relationship Id="rId60" Type="http://schemas.openxmlformats.org/officeDocument/2006/relationships/hyperlink" Target="https://transparencia.kiubix.biz/nacional/wp-content/uploads/2026/04/C-107-26-BECERRA-MIZUNO-Y-ASOCIADOS-S.-DE-R.L.-DE-C.V.pdf" TargetMode="External"/><Relationship Id="rId65" Type="http://schemas.openxmlformats.org/officeDocument/2006/relationships/hyperlink" Target="https://transparencia.kiubix.biz/nacional/wp-content/uploads/2026/04/C-115-26-1984-COMUNICACION-ESTRATEGICA-S.A.-DE-C.V.pdf" TargetMode="External"/><Relationship Id="rId73" Type="http://schemas.openxmlformats.org/officeDocument/2006/relationships/hyperlink" Target="https://transparencia.kiubix.biz/nacional/wp-content/uploads/2026/04/C-048-26-EDUARDO-JESUS-ALARCON-ESTRADA.pdf" TargetMode="External"/><Relationship Id="rId78" Type="http://schemas.openxmlformats.org/officeDocument/2006/relationships/hyperlink" Target="https://transparencia.kiubix.biz/nacional/wp-content/uploads/2026/04/C-047-26-PAOLA-ALEJANDRA-JACOME-HERRERA.pdf" TargetMode="External"/><Relationship Id="rId4" Type="http://schemas.openxmlformats.org/officeDocument/2006/relationships/hyperlink" Target="https://transparencia.kiubix.biz/nacional/wp-content/uploads/2026/04/C-020-26-GRUPO-BALHUER-DE-MEXICO-S.A.-DE-C.V.pdf" TargetMode="External"/><Relationship Id="rId9" Type="http://schemas.openxmlformats.org/officeDocument/2006/relationships/hyperlink" Target="https://transparencia.kiubix.biz/nacional/wp-content/uploads/2026/04/C-028-26-SERVICIOS-TURISTICOS-MAZZ-S.A.-DE-C.V.pdf" TargetMode="External"/><Relationship Id="rId13" Type="http://schemas.openxmlformats.org/officeDocument/2006/relationships/hyperlink" Target="https://transparencia.kiubix.biz/nacional/wp-content/uploads/2026/04/C-034-26-CENTRO-DE-CONVENCIONES-DE-MORELIA.pdf" TargetMode="External"/><Relationship Id="rId18" Type="http://schemas.openxmlformats.org/officeDocument/2006/relationships/hyperlink" Target="https://transparencia.kiubix.biz/nacional/wp-content/uploads/2026/04/C-052-26-FORSA-EXPRESS-S.A.-DE-C.V.pdf" TargetMode="External"/><Relationship Id="rId39" Type="http://schemas.openxmlformats.org/officeDocument/2006/relationships/hyperlink" Target="https://transparencia.kiubix.biz/nacional/wp-content/uploads/2026/04/C-170-26-AU-PIXEL-S.C.pdf" TargetMode="External"/><Relationship Id="rId34" Type="http://schemas.openxmlformats.org/officeDocument/2006/relationships/hyperlink" Target="https://transparencia.kiubix.biz/nacional/wp-content/uploads/2026/04/C-093-26-COMPANIA-MEXICANA-DE-COMUNCIACION-E-IMAGEN-S.-DE-R.L.-DE-C.V.pdf" TargetMode="External"/><Relationship Id="rId50" Type="http://schemas.openxmlformats.org/officeDocument/2006/relationships/hyperlink" Target="https://transparencia.kiubix.biz/nacional/wp-content/uploads/2026/04/C-132-26-PALOMA-ALEJANDRA-FRANCO-LOPEZ.pdf" TargetMode="External"/><Relationship Id="rId55" Type="http://schemas.openxmlformats.org/officeDocument/2006/relationships/hyperlink" Target="https://transparencia.kiubix.biz/nacional/wp-content/uploads/2026/04/C-144-26-MMM-COMUNICACION-S.C.pdf" TargetMode="External"/><Relationship Id="rId76" Type="http://schemas.openxmlformats.org/officeDocument/2006/relationships/hyperlink" Target="https://transparencia.kiubix.biz/nacional/wp-content/uploads/2026/04/C-042-26-CHRISTIAN-ALAIN-MEDINA-PENA.pdf" TargetMode="External"/><Relationship Id="rId7" Type="http://schemas.openxmlformats.org/officeDocument/2006/relationships/hyperlink" Target="https://transparencia.kiubix.biz/nacional/wp-content/uploads/2026/04/C-026-26-VIORNERY-CUAUTITLAN-S.A.-DE-C.V.pdf" TargetMode="External"/><Relationship Id="rId71" Type="http://schemas.openxmlformats.org/officeDocument/2006/relationships/hyperlink" Target="https://transparencia.kiubix.biz/nacional/wp-content/uploads/2026/04/C-126-26-CAPTA-ESTUDIOS-DE-OPINION-SAS-DE-CV-1.pdf" TargetMode="External"/><Relationship Id="rId2" Type="http://schemas.openxmlformats.org/officeDocument/2006/relationships/hyperlink" Target="https://transparencia.kiubix.biz/nacional/wp-content/uploads/2026/04/C-016-26-FRANCIA-OSUNA-ALVAREZ.pdf" TargetMode="External"/><Relationship Id="rId29" Type="http://schemas.openxmlformats.org/officeDocument/2006/relationships/hyperlink" Target="https://transparencia.kiubix.biz/nacional/wp-content/uploads/2026/04/C-078-26-PLANEA-PUBLICIDAD-Y-MEDIOS-S.A.-DE-C.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6"/>
  <sheetViews>
    <sheetView tabSelected="1" topLeftCell="L2" workbookViewId="0">
      <pane ySplit="1" topLeftCell="A12" activePane="bottomLeft" state="frozen"/>
      <selection activeCell="I2" sqref="I2"/>
      <selection pane="bottomLeft" activeCell="O28" sqref="O2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51.28515625" bestFit="1" customWidth="1"/>
    <col min="5" max="5" width="60.28515625" bestFit="1" customWidth="1"/>
    <col min="6" max="6" width="62.85546875" bestFit="1" customWidth="1"/>
    <col min="7" max="7" width="66.7109375" bestFit="1" customWidth="1"/>
    <col min="8" max="8" width="68.5703125" bestFit="1" customWidth="1"/>
    <col min="9" max="9" width="65" bestFit="1" customWidth="1"/>
    <col min="10" max="10" width="33.7109375" bestFit="1" customWidth="1"/>
    <col min="11" max="11" width="61.140625" customWidth="1"/>
    <col min="12" max="12" width="61.42578125" customWidth="1"/>
    <col min="13" max="13" width="34.42578125" customWidth="1"/>
    <col min="14" max="14" width="35.85546875" bestFit="1" customWidth="1"/>
    <col min="15" max="15" width="37.28515625" customWidth="1"/>
    <col min="16" max="16" width="48.85546875" customWidth="1"/>
    <col min="17" max="17" width="25.85546875" bestFit="1" customWidth="1"/>
    <col min="18" max="18" width="74.42578125" bestFit="1" customWidth="1"/>
    <col min="19" max="19" width="20" bestFit="1" customWidth="1"/>
    <col min="20" max="20" width="60.28515625" customWidth="1"/>
  </cols>
  <sheetData>
    <row r="1" spans="1:20" hidden="1" x14ac:dyDescent="0.25">
      <c r="A1" t="s">
        <v>0</v>
      </c>
    </row>
    <row r="2" spans="1:20" x14ac:dyDescent="0.25">
      <c r="A2" s="47" t="s">
        <v>1</v>
      </c>
      <c r="B2" s="48"/>
      <c r="C2" s="48"/>
      <c r="D2" s="47" t="s">
        <v>2</v>
      </c>
      <c r="E2" s="48"/>
      <c r="F2" s="48"/>
      <c r="G2" s="47" t="s">
        <v>3</v>
      </c>
      <c r="H2" s="48"/>
      <c r="I2" s="48"/>
    </row>
    <row r="3" spans="1:20" x14ac:dyDescent="0.25">
      <c r="A3" s="49" t="s">
        <v>4</v>
      </c>
      <c r="B3" s="48"/>
      <c r="C3" s="48"/>
      <c r="D3" s="49" t="s">
        <v>5</v>
      </c>
      <c r="E3" s="48"/>
      <c r="F3" s="48"/>
      <c r="G3" s="49" t="s">
        <v>6</v>
      </c>
      <c r="H3" s="48"/>
      <c r="I3" s="48"/>
    </row>
    <row r="4" spans="1:20" hidden="1" x14ac:dyDescent="0.25">
      <c r="A4" t="s">
        <v>7</v>
      </c>
      <c r="B4" t="s">
        <v>8</v>
      </c>
      <c r="C4" t="s">
        <v>8</v>
      </c>
      <c r="D4" t="s">
        <v>9</v>
      </c>
      <c r="E4" t="s">
        <v>9</v>
      </c>
      <c r="F4" t="s">
        <v>7</v>
      </c>
      <c r="G4" t="s">
        <v>7</v>
      </c>
      <c r="H4" t="s">
        <v>7</v>
      </c>
      <c r="I4" t="s">
        <v>10</v>
      </c>
      <c r="J4" t="s">
        <v>8</v>
      </c>
      <c r="K4" t="s">
        <v>10</v>
      </c>
      <c r="L4" t="s">
        <v>10</v>
      </c>
      <c r="M4" t="s">
        <v>11</v>
      </c>
      <c r="N4" t="s">
        <v>8</v>
      </c>
      <c r="O4" t="s">
        <v>8</v>
      </c>
      <c r="P4" t="s">
        <v>10</v>
      </c>
      <c r="Q4" t="s">
        <v>12</v>
      </c>
      <c r="R4" t="s">
        <v>10</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47" t="s">
        <v>35</v>
      </c>
      <c r="B6" s="48"/>
      <c r="C6" s="48"/>
      <c r="D6" s="48"/>
      <c r="E6" s="48"/>
      <c r="F6" s="48"/>
      <c r="G6" s="48"/>
      <c r="H6" s="48"/>
      <c r="I6" s="48"/>
      <c r="J6" s="48"/>
      <c r="K6" s="48"/>
      <c r="L6" s="48"/>
      <c r="M6" s="48"/>
      <c r="N6" s="48"/>
      <c r="O6" s="48"/>
      <c r="P6" s="48"/>
      <c r="Q6" s="48"/>
      <c r="R6" s="48"/>
      <c r="S6" s="48"/>
      <c r="T6" s="48"/>
    </row>
    <row r="7" spans="1:20" ht="27" thickBot="1" x14ac:dyDescent="0.3">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s="2">
        <v>2026</v>
      </c>
      <c r="B8" s="3">
        <v>46023</v>
      </c>
      <c r="C8" s="3">
        <v>46112</v>
      </c>
      <c r="D8" s="2" t="s">
        <v>59</v>
      </c>
      <c r="E8" s="2" t="s">
        <v>61</v>
      </c>
      <c r="F8" s="2"/>
      <c r="G8" s="2"/>
      <c r="H8" s="2"/>
      <c r="I8" s="4" t="s">
        <v>62</v>
      </c>
      <c r="J8" s="5" t="s">
        <v>63</v>
      </c>
      <c r="K8" s="6" t="s">
        <v>64</v>
      </c>
      <c r="L8" s="6" t="s">
        <v>65</v>
      </c>
      <c r="M8" s="37" t="s">
        <v>362</v>
      </c>
      <c r="N8" s="5" t="s">
        <v>63</v>
      </c>
      <c r="O8" s="5" t="s">
        <v>66</v>
      </c>
      <c r="P8" s="23" t="s">
        <v>67</v>
      </c>
      <c r="Q8" s="30">
        <v>346434</v>
      </c>
      <c r="R8" s="2" t="s">
        <v>68</v>
      </c>
      <c r="S8" s="3">
        <v>46112</v>
      </c>
      <c r="T8" s="42" t="s">
        <v>441</v>
      </c>
    </row>
    <row r="9" spans="1:20" x14ac:dyDescent="0.25">
      <c r="A9" s="7">
        <v>2026</v>
      </c>
      <c r="B9" s="8">
        <v>46023</v>
      </c>
      <c r="C9" s="8">
        <v>46112</v>
      </c>
      <c r="D9" s="7" t="s">
        <v>59</v>
      </c>
      <c r="E9" s="7" t="s">
        <v>60</v>
      </c>
      <c r="F9" s="7" t="s">
        <v>69</v>
      </c>
      <c r="G9" s="7" t="s">
        <v>70</v>
      </c>
      <c r="H9" s="7" t="s">
        <v>71</v>
      </c>
      <c r="I9" s="9"/>
      <c r="J9" s="10" t="s">
        <v>63</v>
      </c>
      <c r="K9" s="11" t="s">
        <v>72</v>
      </c>
      <c r="L9" s="11" t="s">
        <v>73</v>
      </c>
      <c r="M9" s="38" t="s">
        <v>363</v>
      </c>
      <c r="N9" s="10" t="s">
        <v>63</v>
      </c>
      <c r="O9" s="10" t="s">
        <v>74</v>
      </c>
      <c r="P9" s="24" t="s">
        <v>348</v>
      </c>
      <c r="Q9" s="31">
        <v>419328.86</v>
      </c>
      <c r="R9" s="7" t="s">
        <v>68</v>
      </c>
      <c r="S9" s="8">
        <v>46112</v>
      </c>
      <c r="T9" s="41" t="s">
        <v>442</v>
      </c>
    </row>
    <row r="10" spans="1:20" x14ac:dyDescent="0.25">
      <c r="A10" s="7">
        <v>2026</v>
      </c>
      <c r="B10" s="8">
        <v>46023</v>
      </c>
      <c r="C10" s="8">
        <v>46112</v>
      </c>
      <c r="D10" s="7" t="s">
        <v>59</v>
      </c>
      <c r="E10" s="7" t="s">
        <v>60</v>
      </c>
      <c r="F10" s="7" t="s">
        <v>75</v>
      </c>
      <c r="G10" s="7" t="s">
        <v>76</v>
      </c>
      <c r="H10" s="7" t="s">
        <v>77</v>
      </c>
      <c r="I10" s="9"/>
      <c r="J10" s="10" t="s">
        <v>78</v>
      </c>
      <c r="K10" s="11" t="s">
        <v>79</v>
      </c>
      <c r="L10" s="11" t="s">
        <v>80</v>
      </c>
      <c r="M10" s="38" t="s">
        <v>364</v>
      </c>
      <c r="N10" s="10" t="s">
        <v>78</v>
      </c>
      <c r="O10" s="10" t="s">
        <v>81</v>
      </c>
      <c r="P10" s="24" t="s">
        <v>82</v>
      </c>
      <c r="Q10" s="31">
        <v>10878.48</v>
      </c>
      <c r="R10" s="7" t="s">
        <v>68</v>
      </c>
      <c r="S10" s="8">
        <v>46112</v>
      </c>
      <c r="T10" s="41" t="s">
        <v>442</v>
      </c>
    </row>
    <row r="11" spans="1:20" x14ac:dyDescent="0.25">
      <c r="A11" s="7">
        <v>2026</v>
      </c>
      <c r="B11" s="8">
        <v>46023</v>
      </c>
      <c r="C11" s="8">
        <v>46112</v>
      </c>
      <c r="D11" s="7" t="s">
        <v>59</v>
      </c>
      <c r="E11" s="7" t="s">
        <v>60</v>
      </c>
      <c r="F11" s="7" t="s">
        <v>83</v>
      </c>
      <c r="G11" s="7" t="s">
        <v>84</v>
      </c>
      <c r="H11" s="7" t="s">
        <v>85</v>
      </c>
      <c r="I11" s="9"/>
      <c r="J11" s="10" t="s">
        <v>63</v>
      </c>
      <c r="K11" s="11" t="s">
        <v>445</v>
      </c>
      <c r="L11" s="11" t="s">
        <v>445</v>
      </c>
      <c r="M11" s="38" t="s">
        <v>365</v>
      </c>
      <c r="N11" s="10" t="s">
        <v>63</v>
      </c>
      <c r="O11" s="10" t="s">
        <v>66</v>
      </c>
      <c r="P11" s="24" t="s">
        <v>87</v>
      </c>
      <c r="Q11" s="31">
        <v>260000</v>
      </c>
      <c r="R11" s="7" t="s">
        <v>68</v>
      </c>
      <c r="S11" s="8">
        <v>46112</v>
      </c>
      <c r="T11" s="41" t="s">
        <v>442</v>
      </c>
    </row>
    <row r="12" spans="1:20" x14ac:dyDescent="0.25">
      <c r="A12" s="7">
        <v>2026</v>
      </c>
      <c r="B12" s="8">
        <v>46023</v>
      </c>
      <c r="C12" s="8">
        <v>46112</v>
      </c>
      <c r="D12" s="7" t="s">
        <v>59</v>
      </c>
      <c r="E12" s="7" t="s">
        <v>61</v>
      </c>
      <c r="F12" s="7"/>
      <c r="G12" s="7"/>
      <c r="H12" s="7"/>
      <c r="I12" s="9" t="s">
        <v>88</v>
      </c>
      <c r="J12" s="10" t="s">
        <v>63</v>
      </c>
      <c r="K12" s="12" t="s">
        <v>89</v>
      </c>
      <c r="L12" s="12" t="s">
        <v>89</v>
      </c>
      <c r="M12" s="38" t="s">
        <v>366</v>
      </c>
      <c r="N12" s="10" t="s">
        <v>63</v>
      </c>
      <c r="O12" s="10" t="s">
        <v>74</v>
      </c>
      <c r="P12" s="24" t="s">
        <v>90</v>
      </c>
      <c r="Q12" s="31">
        <v>28091.55</v>
      </c>
      <c r="R12" s="7" t="s">
        <v>68</v>
      </c>
      <c r="S12" s="8">
        <v>46112</v>
      </c>
      <c r="T12" s="41" t="s">
        <v>441</v>
      </c>
    </row>
    <row r="13" spans="1:20" x14ac:dyDescent="0.25">
      <c r="A13" s="7">
        <v>2026</v>
      </c>
      <c r="B13" s="8">
        <v>46023</v>
      </c>
      <c r="C13" s="8">
        <v>46112</v>
      </c>
      <c r="D13" s="7" t="s">
        <v>59</v>
      </c>
      <c r="E13" s="7" t="s">
        <v>61</v>
      </c>
      <c r="F13" s="7"/>
      <c r="G13" s="7"/>
      <c r="H13" s="7"/>
      <c r="I13" s="9" t="s">
        <v>88</v>
      </c>
      <c r="J13" s="10" t="s">
        <v>63</v>
      </c>
      <c r="K13" s="12" t="s">
        <v>91</v>
      </c>
      <c r="L13" s="12" t="s">
        <v>91</v>
      </c>
      <c r="M13" s="38" t="s">
        <v>367</v>
      </c>
      <c r="N13" s="10" t="s">
        <v>63</v>
      </c>
      <c r="O13" s="10" t="s">
        <v>74</v>
      </c>
      <c r="P13" s="24" t="s">
        <v>92</v>
      </c>
      <c r="Q13" s="31">
        <v>45455.76</v>
      </c>
      <c r="R13" s="7" t="s">
        <v>68</v>
      </c>
      <c r="S13" s="8">
        <v>46112</v>
      </c>
      <c r="T13" s="41" t="s">
        <v>441</v>
      </c>
    </row>
    <row r="14" spans="1:20" x14ac:dyDescent="0.25">
      <c r="A14" s="7">
        <v>2026</v>
      </c>
      <c r="B14" s="8">
        <v>46023</v>
      </c>
      <c r="C14" s="8">
        <v>46112</v>
      </c>
      <c r="D14" s="7" t="s">
        <v>59</v>
      </c>
      <c r="E14" s="7" t="s">
        <v>61</v>
      </c>
      <c r="F14" s="7"/>
      <c r="G14" s="7"/>
      <c r="H14" s="7"/>
      <c r="I14" s="9" t="s">
        <v>88</v>
      </c>
      <c r="J14" s="10" t="s">
        <v>63</v>
      </c>
      <c r="K14" s="12" t="s">
        <v>321</v>
      </c>
      <c r="L14" s="12" t="s">
        <v>93</v>
      </c>
      <c r="M14" s="38" t="s">
        <v>368</v>
      </c>
      <c r="N14" s="10" t="s">
        <v>63</v>
      </c>
      <c r="O14" s="10" t="s">
        <v>94</v>
      </c>
      <c r="P14" s="24" t="s">
        <v>95</v>
      </c>
      <c r="Q14" s="32">
        <v>10006.07</v>
      </c>
      <c r="R14" s="7" t="s">
        <v>68</v>
      </c>
      <c r="S14" s="8">
        <v>46112</v>
      </c>
      <c r="T14" s="41" t="s">
        <v>441</v>
      </c>
    </row>
    <row r="15" spans="1:20" x14ac:dyDescent="0.25">
      <c r="A15" s="7">
        <v>2026</v>
      </c>
      <c r="B15" s="8">
        <v>46023</v>
      </c>
      <c r="C15" s="8">
        <v>46112</v>
      </c>
      <c r="D15" s="7" t="s">
        <v>57</v>
      </c>
      <c r="E15" s="7" t="s">
        <v>61</v>
      </c>
      <c r="F15" s="7"/>
      <c r="G15" s="7"/>
      <c r="H15" s="7"/>
      <c r="I15" s="9" t="s">
        <v>96</v>
      </c>
      <c r="J15" s="10" t="s">
        <v>63</v>
      </c>
      <c r="K15" s="11" t="s">
        <v>322</v>
      </c>
      <c r="L15" s="11" t="s">
        <v>97</v>
      </c>
      <c r="M15" s="38" t="s">
        <v>369</v>
      </c>
      <c r="N15" s="10" t="s">
        <v>63</v>
      </c>
      <c r="O15" s="10" t="s">
        <v>74</v>
      </c>
      <c r="P15" s="25" t="s">
        <v>98</v>
      </c>
      <c r="Q15" s="31">
        <v>459360</v>
      </c>
      <c r="R15" s="7" t="s">
        <v>68</v>
      </c>
      <c r="S15" s="8">
        <v>46112</v>
      </c>
      <c r="T15" s="41" t="s">
        <v>441</v>
      </c>
    </row>
    <row r="16" spans="1:20" x14ac:dyDescent="0.25">
      <c r="A16" s="7">
        <v>2026</v>
      </c>
      <c r="B16" s="8">
        <v>46023</v>
      </c>
      <c r="C16" s="8">
        <v>46112</v>
      </c>
      <c r="D16" s="7" t="s">
        <v>59</v>
      </c>
      <c r="E16" s="7" t="s">
        <v>61</v>
      </c>
      <c r="F16" s="7"/>
      <c r="G16" s="7"/>
      <c r="H16" s="7"/>
      <c r="I16" s="9" t="s">
        <v>99</v>
      </c>
      <c r="J16" s="10" t="s">
        <v>63</v>
      </c>
      <c r="K16" s="11" t="s">
        <v>323</v>
      </c>
      <c r="L16" s="11" t="s">
        <v>100</v>
      </c>
      <c r="M16" s="38" t="s">
        <v>370</v>
      </c>
      <c r="N16" s="10" t="s">
        <v>63</v>
      </c>
      <c r="O16" s="10" t="s">
        <v>74</v>
      </c>
      <c r="P16" s="24" t="s">
        <v>101</v>
      </c>
      <c r="Q16" s="31">
        <v>0</v>
      </c>
      <c r="R16" s="7" t="s">
        <v>68</v>
      </c>
      <c r="S16" s="8">
        <v>46112</v>
      </c>
      <c r="T16" s="41" t="s">
        <v>441</v>
      </c>
    </row>
    <row r="17" spans="1:20" x14ac:dyDescent="0.25">
      <c r="A17" s="7">
        <v>2026</v>
      </c>
      <c r="B17" s="8">
        <v>46023</v>
      </c>
      <c r="C17" s="8">
        <v>46112</v>
      </c>
      <c r="D17" s="7" t="s">
        <v>59</v>
      </c>
      <c r="E17" s="7" t="s">
        <v>61</v>
      </c>
      <c r="F17" s="7"/>
      <c r="G17" s="7"/>
      <c r="H17" s="7"/>
      <c r="I17" s="9" t="s">
        <v>102</v>
      </c>
      <c r="J17" s="10" t="s">
        <v>103</v>
      </c>
      <c r="K17" s="11" t="s">
        <v>324</v>
      </c>
      <c r="L17" s="11" t="s">
        <v>104</v>
      </c>
      <c r="M17" s="38" t="s">
        <v>371</v>
      </c>
      <c r="N17" s="10" t="s">
        <v>103</v>
      </c>
      <c r="O17" s="10" t="s">
        <v>105</v>
      </c>
      <c r="P17" s="24" t="s">
        <v>106</v>
      </c>
      <c r="Q17" s="31">
        <v>236069.32</v>
      </c>
      <c r="R17" s="7" t="s">
        <v>68</v>
      </c>
      <c r="S17" s="8">
        <v>46112</v>
      </c>
      <c r="T17" s="41" t="s">
        <v>441</v>
      </c>
    </row>
    <row r="18" spans="1:20" x14ac:dyDescent="0.25">
      <c r="A18" s="7">
        <v>2026</v>
      </c>
      <c r="B18" s="8">
        <v>46023</v>
      </c>
      <c r="C18" s="8">
        <v>46112</v>
      </c>
      <c r="D18" s="7" t="s">
        <v>59</v>
      </c>
      <c r="E18" s="7" t="s">
        <v>60</v>
      </c>
      <c r="F18" s="7" t="s">
        <v>107</v>
      </c>
      <c r="G18" s="7" t="s">
        <v>108</v>
      </c>
      <c r="H18" s="7" t="s">
        <v>109</v>
      </c>
      <c r="I18" s="9"/>
      <c r="J18" s="10" t="s">
        <v>110</v>
      </c>
      <c r="K18" s="11" t="s">
        <v>111</v>
      </c>
      <c r="L18" s="11" t="s">
        <v>111</v>
      </c>
      <c r="M18" s="38" t="s">
        <v>372</v>
      </c>
      <c r="N18" s="10" t="s">
        <v>110</v>
      </c>
      <c r="O18" s="10" t="s">
        <v>66</v>
      </c>
      <c r="P18" s="24" t="s">
        <v>112</v>
      </c>
      <c r="Q18" s="31">
        <v>8706.4500000000007</v>
      </c>
      <c r="R18" s="7" t="s">
        <v>68</v>
      </c>
      <c r="S18" s="8">
        <v>46112</v>
      </c>
      <c r="T18" s="41" t="s">
        <v>442</v>
      </c>
    </row>
    <row r="19" spans="1:20" x14ac:dyDescent="0.25">
      <c r="A19" s="7">
        <v>2026</v>
      </c>
      <c r="B19" s="8">
        <v>46023</v>
      </c>
      <c r="C19" s="8">
        <v>46112</v>
      </c>
      <c r="D19" s="7" t="s">
        <v>59</v>
      </c>
      <c r="E19" s="7" t="s">
        <v>61</v>
      </c>
      <c r="F19" s="7"/>
      <c r="G19" s="7"/>
      <c r="H19" s="7"/>
      <c r="I19" s="9" t="s">
        <v>113</v>
      </c>
      <c r="J19" s="10" t="s">
        <v>103</v>
      </c>
      <c r="K19" s="11" t="s">
        <v>114</v>
      </c>
      <c r="L19" s="11" t="s">
        <v>114</v>
      </c>
      <c r="M19" s="38" t="s">
        <v>373</v>
      </c>
      <c r="N19" s="10" t="s">
        <v>103</v>
      </c>
      <c r="O19" s="10" t="s">
        <v>66</v>
      </c>
      <c r="P19" s="24" t="s">
        <v>115</v>
      </c>
      <c r="Q19" s="45">
        <v>305571.84000000003</v>
      </c>
      <c r="R19" s="7" t="s">
        <v>68</v>
      </c>
      <c r="S19" s="8">
        <v>46112</v>
      </c>
      <c r="T19" s="41" t="s">
        <v>441</v>
      </c>
    </row>
    <row r="20" spans="1:20" x14ac:dyDescent="0.25">
      <c r="A20" s="7">
        <v>2026</v>
      </c>
      <c r="B20" s="8">
        <v>46023</v>
      </c>
      <c r="C20" s="8">
        <v>46112</v>
      </c>
      <c r="D20" s="7" t="s">
        <v>59</v>
      </c>
      <c r="E20" s="7" t="s">
        <v>60</v>
      </c>
      <c r="F20" s="7" t="s">
        <v>116</v>
      </c>
      <c r="G20" s="7" t="s">
        <v>117</v>
      </c>
      <c r="H20" s="7" t="s">
        <v>118</v>
      </c>
      <c r="I20" s="9"/>
      <c r="J20" s="10" t="s">
        <v>119</v>
      </c>
      <c r="K20" s="11" t="s">
        <v>325</v>
      </c>
      <c r="L20" s="11" t="s">
        <v>120</v>
      </c>
      <c r="M20" s="38" t="s">
        <v>374</v>
      </c>
      <c r="N20" s="10" t="s">
        <v>119</v>
      </c>
      <c r="O20" s="10" t="s">
        <v>121</v>
      </c>
      <c r="P20" s="24" t="s">
        <v>122</v>
      </c>
      <c r="Q20" s="45">
        <v>37595</v>
      </c>
      <c r="R20" s="7" t="s">
        <v>68</v>
      </c>
      <c r="S20" s="8">
        <v>46112</v>
      </c>
      <c r="T20" s="41" t="s">
        <v>442</v>
      </c>
    </row>
    <row r="21" spans="1:20" x14ac:dyDescent="0.25">
      <c r="A21" s="7">
        <v>2026</v>
      </c>
      <c r="B21" s="8">
        <v>46023</v>
      </c>
      <c r="C21" s="8">
        <v>46112</v>
      </c>
      <c r="D21" s="7" t="s">
        <v>59</v>
      </c>
      <c r="E21" s="7" t="s">
        <v>61</v>
      </c>
      <c r="F21" s="7"/>
      <c r="G21" s="7"/>
      <c r="H21" s="7"/>
      <c r="I21" s="9" t="s">
        <v>123</v>
      </c>
      <c r="J21" s="10" t="s">
        <v>124</v>
      </c>
      <c r="K21" s="11" t="s">
        <v>326</v>
      </c>
      <c r="L21" s="11" t="s">
        <v>125</v>
      </c>
      <c r="M21" s="38" t="s">
        <v>375</v>
      </c>
      <c r="N21" s="10" t="s">
        <v>124</v>
      </c>
      <c r="O21" s="10" t="s">
        <v>124</v>
      </c>
      <c r="P21" s="24" t="s">
        <v>126</v>
      </c>
      <c r="Q21" s="45">
        <v>218737.49</v>
      </c>
      <c r="R21" s="7" t="s">
        <v>68</v>
      </c>
      <c r="S21" s="8">
        <v>46112</v>
      </c>
      <c r="T21" s="41" t="s">
        <v>441</v>
      </c>
    </row>
    <row r="22" spans="1:20" x14ac:dyDescent="0.25">
      <c r="A22" s="7">
        <v>2026</v>
      </c>
      <c r="B22" s="8">
        <v>46023</v>
      </c>
      <c r="C22" s="8">
        <v>46112</v>
      </c>
      <c r="D22" s="7" t="s">
        <v>59</v>
      </c>
      <c r="E22" s="7" t="s">
        <v>61</v>
      </c>
      <c r="F22" s="7"/>
      <c r="G22" s="7"/>
      <c r="H22" s="7"/>
      <c r="I22" s="9" t="s">
        <v>127</v>
      </c>
      <c r="J22" s="10" t="s">
        <v>128</v>
      </c>
      <c r="K22" s="11" t="s">
        <v>327</v>
      </c>
      <c r="L22" s="11" t="s">
        <v>129</v>
      </c>
      <c r="M22" s="38" t="s">
        <v>376</v>
      </c>
      <c r="N22" s="10" t="s">
        <v>128</v>
      </c>
      <c r="O22" s="10" t="s">
        <v>130</v>
      </c>
      <c r="P22" s="24" t="s">
        <v>131</v>
      </c>
      <c r="Q22" s="45">
        <v>177535.86</v>
      </c>
      <c r="R22" s="7" t="s">
        <v>68</v>
      </c>
      <c r="S22" s="8">
        <v>46112</v>
      </c>
      <c r="T22" s="41" t="s">
        <v>441</v>
      </c>
    </row>
    <row r="23" spans="1:20" x14ac:dyDescent="0.25">
      <c r="A23" s="7">
        <v>2026</v>
      </c>
      <c r="B23" s="8">
        <v>46023</v>
      </c>
      <c r="C23" s="8">
        <v>46112</v>
      </c>
      <c r="D23" s="7" t="s">
        <v>59</v>
      </c>
      <c r="E23" s="7" t="s">
        <v>61</v>
      </c>
      <c r="F23" s="7"/>
      <c r="G23" s="7"/>
      <c r="H23" s="7"/>
      <c r="I23" s="9" t="s">
        <v>132</v>
      </c>
      <c r="J23" s="10" t="s">
        <v>103</v>
      </c>
      <c r="K23" s="11" t="s">
        <v>133</v>
      </c>
      <c r="L23" s="11" t="s">
        <v>133</v>
      </c>
      <c r="M23" s="38" t="s">
        <v>377</v>
      </c>
      <c r="N23" s="10" t="s">
        <v>103</v>
      </c>
      <c r="O23" s="10" t="s">
        <v>134</v>
      </c>
      <c r="P23" s="24" t="s">
        <v>135</v>
      </c>
      <c r="Q23" s="45">
        <v>2028840</v>
      </c>
      <c r="R23" s="7" t="s">
        <v>68</v>
      </c>
      <c r="S23" s="8">
        <v>46112</v>
      </c>
      <c r="T23" s="41" t="s">
        <v>441</v>
      </c>
    </row>
    <row r="24" spans="1:20" x14ac:dyDescent="0.25">
      <c r="A24" s="7">
        <v>2026</v>
      </c>
      <c r="B24" s="8">
        <v>46023</v>
      </c>
      <c r="C24" s="8">
        <v>46112</v>
      </c>
      <c r="D24" s="7" t="s">
        <v>59</v>
      </c>
      <c r="E24" s="7" t="s">
        <v>60</v>
      </c>
      <c r="F24" s="7" t="s">
        <v>136</v>
      </c>
      <c r="G24" s="7" t="s">
        <v>137</v>
      </c>
      <c r="H24" s="7" t="s">
        <v>138</v>
      </c>
      <c r="I24" s="9"/>
      <c r="J24" s="10" t="s">
        <v>128</v>
      </c>
      <c r="K24" s="11" t="s">
        <v>139</v>
      </c>
      <c r="L24" s="11" t="s">
        <v>139</v>
      </c>
      <c r="M24" s="38" t="s">
        <v>378</v>
      </c>
      <c r="N24" s="10" t="s">
        <v>128</v>
      </c>
      <c r="O24" s="10" t="s">
        <v>140</v>
      </c>
      <c r="P24" s="24" t="s">
        <v>141</v>
      </c>
      <c r="Q24" s="45">
        <v>3600.01</v>
      </c>
      <c r="R24" s="7" t="s">
        <v>68</v>
      </c>
      <c r="S24" s="8">
        <v>46112</v>
      </c>
      <c r="T24" s="41" t="s">
        <v>442</v>
      </c>
    </row>
    <row r="25" spans="1:20" x14ac:dyDescent="0.25">
      <c r="A25" s="7">
        <v>2026</v>
      </c>
      <c r="B25" s="8">
        <v>46023</v>
      </c>
      <c r="C25" s="8">
        <v>46112</v>
      </c>
      <c r="D25" s="7" t="s">
        <v>59</v>
      </c>
      <c r="E25" s="7" t="s">
        <v>60</v>
      </c>
      <c r="F25" s="7" t="s">
        <v>142</v>
      </c>
      <c r="G25" s="7" t="s">
        <v>143</v>
      </c>
      <c r="H25" s="7" t="s">
        <v>144</v>
      </c>
      <c r="I25" s="9"/>
      <c r="J25" s="10" t="s">
        <v>110</v>
      </c>
      <c r="K25" s="11" t="s">
        <v>145</v>
      </c>
      <c r="L25" s="11" t="s">
        <v>145</v>
      </c>
      <c r="M25" s="38" t="s">
        <v>379</v>
      </c>
      <c r="N25" s="10" t="s">
        <v>110</v>
      </c>
      <c r="O25" s="10" t="s">
        <v>66</v>
      </c>
      <c r="P25" s="24" t="s">
        <v>146</v>
      </c>
      <c r="Q25" s="45">
        <v>3100</v>
      </c>
      <c r="R25" s="7" t="s">
        <v>68</v>
      </c>
      <c r="S25" s="8">
        <v>46112</v>
      </c>
      <c r="T25" s="41" t="s">
        <v>442</v>
      </c>
    </row>
    <row r="26" spans="1:20" x14ac:dyDescent="0.25">
      <c r="A26" s="7">
        <v>2026</v>
      </c>
      <c r="B26" s="8">
        <v>46023</v>
      </c>
      <c r="C26" s="8">
        <v>46112</v>
      </c>
      <c r="D26" s="7" t="s">
        <v>59</v>
      </c>
      <c r="E26" s="7" t="s">
        <v>60</v>
      </c>
      <c r="F26" s="7" t="s">
        <v>142</v>
      </c>
      <c r="G26" s="7" t="s">
        <v>143</v>
      </c>
      <c r="H26" s="7" t="s">
        <v>144</v>
      </c>
      <c r="I26" s="9"/>
      <c r="J26" s="10" t="s">
        <v>110</v>
      </c>
      <c r="K26" s="11" t="s">
        <v>147</v>
      </c>
      <c r="L26" s="11" t="s">
        <v>147</v>
      </c>
      <c r="M26" s="38" t="s">
        <v>380</v>
      </c>
      <c r="N26" s="10" t="s">
        <v>110</v>
      </c>
      <c r="O26" s="10" t="s">
        <v>66</v>
      </c>
      <c r="P26" s="24" t="s">
        <v>148</v>
      </c>
      <c r="Q26" s="45">
        <v>31475.8</v>
      </c>
      <c r="R26" s="7" t="s">
        <v>68</v>
      </c>
      <c r="S26" s="8">
        <v>46112</v>
      </c>
      <c r="T26" s="41" t="s">
        <v>442</v>
      </c>
    </row>
    <row r="27" spans="1:20" x14ac:dyDescent="0.25">
      <c r="A27" s="7">
        <v>2026</v>
      </c>
      <c r="B27" s="8">
        <v>46023</v>
      </c>
      <c r="C27" s="8">
        <v>46112</v>
      </c>
      <c r="D27" s="7" t="s">
        <v>59</v>
      </c>
      <c r="E27" s="7" t="s">
        <v>60</v>
      </c>
      <c r="F27" s="7" t="s">
        <v>107</v>
      </c>
      <c r="G27" s="7" t="s">
        <v>108</v>
      </c>
      <c r="H27" s="7" t="s">
        <v>109</v>
      </c>
      <c r="I27" s="9"/>
      <c r="J27" s="10" t="s">
        <v>63</v>
      </c>
      <c r="K27" s="11" t="s">
        <v>149</v>
      </c>
      <c r="L27" s="11" t="s">
        <v>149</v>
      </c>
      <c r="M27" s="39" t="s">
        <v>381</v>
      </c>
      <c r="N27" s="10" t="s">
        <v>63</v>
      </c>
      <c r="O27" s="10" t="s">
        <v>134</v>
      </c>
      <c r="P27" s="24" t="s">
        <v>150</v>
      </c>
      <c r="Q27" s="46">
        <v>116081.19</v>
      </c>
      <c r="R27" s="7" t="s">
        <v>68</v>
      </c>
      <c r="S27" s="8">
        <v>46112</v>
      </c>
      <c r="T27" s="41" t="s">
        <v>442</v>
      </c>
    </row>
    <row r="28" spans="1:20" x14ac:dyDescent="0.25">
      <c r="A28" s="7">
        <v>2026</v>
      </c>
      <c r="B28" s="8">
        <v>46023</v>
      </c>
      <c r="C28" s="8">
        <v>46112</v>
      </c>
      <c r="D28" s="7" t="s">
        <v>59</v>
      </c>
      <c r="E28" s="7" t="s">
        <v>60</v>
      </c>
      <c r="F28" s="13" t="s">
        <v>151</v>
      </c>
      <c r="G28" s="7" t="s">
        <v>152</v>
      </c>
      <c r="H28" s="7" t="s">
        <v>153</v>
      </c>
      <c r="I28" s="9"/>
      <c r="J28" s="10" t="s">
        <v>63</v>
      </c>
      <c r="K28" s="11" t="s">
        <v>154</v>
      </c>
      <c r="L28" s="11" t="s">
        <v>154</v>
      </c>
      <c r="M28" s="38" t="s">
        <v>382</v>
      </c>
      <c r="N28" s="10" t="s">
        <v>63</v>
      </c>
      <c r="O28" s="10" t="s">
        <v>155</v>
      </c>
      <c r="P28" s="24" t="s">
        <v>156</v>
      </c>
      <c r="Q28" s="32">
        <v>162000.18</v>
      </c>
      <c r="R28" s="7" t="s">
        <v>68</v>
      </c>
      <c r="S28" s="8">
        <v>46112</v>
      </c>
      <c r="T28" s="41" t="s">
        <v>442</v>
      </c>
    </row>
    <row r="29" spans="1:20" x14ac:dyDescent="0.25">
      <c r="A29" s="7">
        <v>2026</v>
      </c>
      <c r="B29" s="8">
        <v>46023</v>
      </c>
      <c r="C29" s="8">
        <v>46112</v>
      </c>
      <c r="D29" s="7" t="s">
        <v>59</v>
      </c>
      <c r="E29" s="7" t="s">
        <v>61</v>
      </c>
      <c r="F29" s="7"/>
      <c r="G29" s="7"/>
      <c r="H29" s="7"/>
      <c r="I29" s="9" t="s">
        <v>157</v>
      </c>
      <c r="J29" s="10" t="s">
        <v>63</v>
      </c>
      <c r="K29" s="11" t="s">
        <v>158</v>
      </c>
      <c r="L29" s="11" t="s">
        <v>158</v>
      </c>
      <c r="M29" s="38" t="s">
        <v>383</v>
      </c>
      <c r="N29" s="10" t="s">
        <v>63</v>
      </c>
      <c r="O29" s="10" t="s">
        <v>134</v>
      </c>
      <c r="P29" s="24" t="s">
        <v>159</v>
      </c>
      <c r="Q29" s="31">
        <v>285000</v>
      </c>
      <c r="R29" s="7" t="s">
        <v>68</v>
      </c>
      <c r="S29" s="8">
        <v>46112</v>
      </c>
      <c r="T29" s="41" t="s">
        <v>441</v>
      </c>
    </row>
    <row r="30" spans="1:20" x14ac:dyDescent="0.25">
      <c r="A30" s="7">
        <v>2026</v>
      </c>
      <c r="B30" s="8">
        <v>46023</v>
      </c>
      <c r="C30" s="8">
        <v>46112</v>
      </c>
      <c r="D30" s="7" t="s">
        <v>59</v>
      </c>
      <c r="E30" s="7" t="s">
        <v>61</v>
      </c>
      <c r="F30" s="7"/>
      <c r="G30" s="7"/>
      <c r="H30" s="7"/>
      <c r="I30" s="9" t="s">
        <v>160</v>
      </c>
      <c r="J30" s="10" t="s">
        <v>63</v>
      </c>
      <c r="K30" s="11" t="s">
        <v>161</v>
      </c>
      <c r="L30" s="11" t="s">
        <v>161</v>
      </c>
      <c r="M30" s="38" t="s">
        <v>384</v>
      </c>
      <c r="N30" s="10" t="s">
        <v>63</v>
      </c>
      <c r="O30" s="10" t="s">
        <v>134</v>
      </c>
      <c r="P30" s="24" t="s">
        <v>162</v>
      </c>
      <c r="Q30" s="31">
        <v>1215000</v>
      </c>
      <c r="R30" s="7" t="s">
        <v>68</v>
      </c>
      <c r="S30" s="8">
        <v>46112</v>
      </c>
      <c r="T30" s="41" t="s">
        <v>441</v>
      </c>
    </row>
    <row r="31" spans="1:20" x14ac:dyDescent="0.25">
      <c r="A31" s="7">
        <v>2026</v>
      </c>
      <c r="B31" s="8">
        <v>46023</v>
      </c>
      <c r="C31" s="8">
        <v>46112</v>
      </c>
      <c r="D31" s="7" t="s">
        <v>59</v>
      </c>
      <c r="E31" s="7" t="s">
        <v>61</v>
      </c>
      <c r="F31" s="7"/>
      <c r="G31" s="7"/>
      <c r="H31" s="7"/>
      <c r="I31" s="14" t="s">
        <v>163</v>
      </c>
      <c r="J31" s="15">
        <v>46042</v>
      </c>
      <c r="K31" s="11" t="s">
        <v>328</v>
      </c>
      <c r="L31" s="11" t="s">
        <v>164</v>
      </c>
      <c r="M31" s="38" t="s">
        <v>385</v>
      </c>
      <c r="N31" s="15">
        <v>46042</v>
      </c>
      <c r="O31" s="15">
        <v>46075</v>
      </c>
      <c r="P31" s="28" t="s">
        <v>165</v>
      </c>
      <c r="Q31" s="31">
        <v>130245.5</v>
      </c>
      <c r="R31" s="7" t="s">
        <v>68</v>
      </c>
      <c r="S31" s="8">
        <v>46112</v>
      </c>
      <c r="T31" s="41" t="s">
        <v>441</v>
      </c>
    </row>
    <row r="32" spans="1:20" x14ac:dyDescent="0.25">
      <c r="A32" s="7">
        <v>2026</v>
      </c>
      <c r="B32" s="8">
        <v>46023</v>
      </c>
      <c r="C32" s="8">
        <v>46112</v>
      </c>
      <c r="D32" s="7" t="s">
        <v>59</v>
      </c>
      <c r="E32" s="7" t="s">
        <v>61</v>
      </c>
      <c r="F32" s="7"/>
      <c r="G32" s="7"/>
      <c r="H32" s="7"/>
      <c r="I32" s="9" t="s">
        <v>166</v>
      </c>
      <c r="J32" s="15">
        <v>46042</v>
      </c>
      <c r="K32" s="11" t="s">
        <v>329</v>
      </c>
      <c r="L32" s="11" t="s">
        <v>167</v>
      </c>
      <c r="M32" s="38" t="s">
        <v>386</v>
      </c>
      <c r="N32" s="15">
        <v>46042</v>
      </c>
      <c r="O32" s="10" t="s">
        <v>130</v>
      </c>
      <c r="P32" s="28" t="s">
        <v>165</v>
      </c>
      <c r="Q32" s="32">
        <v>494285.51</v>
      </c>
      <c r="R32" s="7" t="s">
        <v>68</v>
      </c>
      <c r="S32" s="8">
        <v>46112</v>
      </c>
      <c r="T32" s="41" t="s">
        <v>441</v>
      </c>
    </row>
    <row r="33" spans="1:20" x14ac:dyDescent="0.25">
      <c r="A33" s="7">
        <v>2026</v>
      </c>
      <c r="B33" s="8">
        <v>46023</v>
      </c>
      <c r="C33" s="8">
        <v>46112</v>
      </c>
      <c r="D33" s="7" t="s">
        <v>59</v>
      </c>
      <c r="E33" s="7" t="s">
        <v>61</v>
      </c>
      <c r="F33" s="7"/>
      <c r="G33" s="7"/>
      <c r="H33" s="7"/>
      <c r="I33" s="9" t="s">
        <v>168</v>
      </c>
      <c r="J33" s="10" t="s">
        <v>110</v>
      </c>
      <c r="K33" s="11" t="s">
        <v>169</v>
      </c>
      <c r="L33" s="11" t="s">
        <v>169</v>
      </c>
      <c r="M33" s="38" t="s">
        <v>387</v>
      </c>
      <c r="N33" s="10" t="s">
        <v>110</v>
      </c>
      <c r="O33" s="10" t="s">
        <v>66</v>
      </c>
      <c r="P33" s="29" t="s">
        <v>170</v>
      </c>
      <c r="Q33" s="31">
        <v>522000</v>
      </c>
      <c r="R33" s="7" t="s">
        <v>68</v>
      </c>
      <c r="S33" s="8">
        <v>46112</v>
      </c>
      <c r="T33" s="41" t="s">
        <v>441</v>
      </c>
    </row>
    <row r="34" spans="1:20" x14ac:dyDescent="0.25">
      <c r="A34" s="7">
        <v>2026</v>
      </c>
      <c r="B34" s="8">
        <v>46023</v>
      </c>
      <c r="C34" s="8">
        <v>46112</v>
      </c>
      <c r="D34" s="7" t="s">
        <v>59</v>
      </c>
      <c r="E34" s="7" t="s">
        <v>60</v>
      </c>
      <c r="F34" s="7" t="s">
        <v>171</v>
      </c>
      <c r="G34" s="7" t="s">
        <v>172</v>
      </c>
      <c r="H34" s="7" t="s">
        <v>85</v>
      </c>
      <c r="I34" s="9"/>
      <c r="J34" s="10" t="s">
        <v>173</v>
      </c>
      <c r="K34" s="11" t="s">
        <v>330</v>
      </c>
      <c r="L34" s="11" t="s">
        <v>174</v>
      </c>
      <c r="M34" s="38" t="s">
        <v>388</v>
      </c>
      <c r="N34" s="10" t="s">
        <v>173</v>
      </c>
      <c r="O34" s="10" t="s">
        <v>66</v>
      </c>
      <c r="P34" s="28" t="s">
        <v>175</v>
      </c>
      <c r="Q34" s="31">
        <v>11475</v>
      </c>
      <c r="R34" s="7" t="s">
        <v>68</v>
      </c>
      <c r="S34" s="8">
        <v>46112</v>
      </c>
      <c r="T34" s="41" t="s">
        <v>442</v>
      </c>
    </row>
    <row r="35" spans="1:20" x14ac:dyDescent="0.25">
      <c r="A35" s="7">
        <v>2026</v>
      </c>
      <c r="B35" s="8">
        <v>46023</v>
      </c>
      <c r="C35" s="8">
        <v>46112</v>
      </c>
      <c r="D35" s="7" t="s">
        <v>59</v>
      </c>
      <c r="E35" s="7" t="s">
        <v>60</v>
      </c>
      <c r="F35" s="7" t="s">
        <v>176</v>
      </c>
      <c r="G35" s="7" t="s">
        <v>177</v>
      </c>
      <c r="H35" s="7" t="s">
        <v>178</v>
      </c>
      <c r="I35" s="9"/>
      <c r="J35" s="10" t="s">
        <v>63</v>
      </c>
      <c r="K35" s="16" t="s">
        <v>331</v>
      </c>
      <c r="L35" s="16" t="s">
        <v>179</v>
      </c>
      <c r="M35" s="38" t="s">
        <v>389</v>
      </c>
      <c r="N35" s="10" t="s">
        <v>63</v>
      </c>
      <c r="O35" s="10" t="s">
        <v>74</v>
      </c>
      <c r="P35" s="28" t="s">
        <v>180</v>
      </c>
      <c r="Q35" s="32">
        <v>2446440</v>
      </c>
      <c r="R35" s="7" t="s">
        <v>68</v>
      </c>
      <c r="S35" s="8">
        <v>46112</v>
      </c>
      <c r="T35" s="41" t="s">
        <v>442</v>
      </c>
    </row>
    <row r="36" spans="1:20" x14ac:dyDescent="0.25">
      <c r="A36" s="7">
        <v>2026</v>
      </c>
      <c r="B36" s="8">
        <v>46023</v>
      </c>
      <c r="C36" s="8">
        <v>46112</v>
      </c>
      <c r="D36" s="7" t="s">
        <v>59</v>
      </c>
      <c r="E36" s="7" t="s">
        <v>61</v>
      </c>
      <c r="F36" s="7"/>
      <c r="G36" s="7"/>
      <c r="H36" s="7"/>
      <c r="I36" s="9" t="s">
        <v>181</v>
      </c>
      <c r="J36" s="10" t="s">
        <v>182</v>
      </c>
      <c r="K36" s="11" t="s">
        <v>183</v>
      </c>
      <c r="L36" s="11" t="s">
        <v>183</v>
      </c>
      <c r="M36" s="38" t="s">
        <v>390</v>
      </c>
      <c r="N36" s="10" t="s">
        <v>182</v>
      </c>
      <c r="O36" s="10" t="s">
        <v>74</v>
      </c>
      <c r="P36" s="34" t="s">
        <v>184</v>
      </c>
      <c r="Q36" s="32">
        <v>4598000</v>
      </c>
      <c r="R36" s="7" t="s">
        <v>68</v>
      </c>
      <c r="S36" s="8">
        <v>46112</v>
      </c>
      <c r="T36" s="41" t="s">
        <v>441</v>
      </c>
    </row>
    <row r="37" spans="1:20" x14ac:dyDescent="0.25">
      <c r="A37" s="7">
        <v>2026</v>
      </c>
      <c r="B37" s="8">
        <v>46023</v>
      </c>
      <c r="C37" s="8">
        <v>46112</v>
      </c>
      <c r="D37" s="7" t="s">
        <v>59</v>
      </c>
      <c r="E37" s="7" t="s">
        <v>61</v>
      </c>
      <c r="F37" s="7"/>
      <c r="G37" s="7"/>
      <c r="H37" s="7"/>
      <c r="I37" s="9" t="s">
        <v>185</v>
      </c>
      <c r="J37" s="10" t="s">
        <v>182</v>
      </c>
      <c r="K37" s="11" t="s">
        <v>186</v>
      </c>
      <c r="L37" s="11" t="s">
        <v>186</v>
      </c>
      <c r="M37" s="38" t="s">
        <v>391</v>
      </c>
      <c r="N37" s="10" t="s">
        <v>182</v>
      </c>
      <c r="O37" s="10" t="s">
        <v>74</v>
      </c>
      <c r="P37" s="24" t="s">
        <v>187</v>
      </c>
      <c r="Q37" s="31">
        <v>7535000</v>
      </c>
      <c r="R37" s="7" t="s">
        <v>68</v>
      </c>
      <c r="S37" s="8">
        <v>46112</v>
      </c>
      <c r="T37" s="41" t="s">
        <v>441</v>
      </c>
    </row>
    <row r="38" spans="1:20" x14ac:dyDescent="0.25">
      <c r="A38" s="7">
        <v>2026</v>
      </c>
      <c r="B38" s="8">
        <v>46023</v>
      </c>
      <c r="C38" s="8">
        <v>46112</v>
      </c>
      <c r="D38" s="7" t="s">
        <v>59</v>
      </c>
      <c r="E38" s="7" t="s">
        <v>61</v>
      </c>
      <c r="F38" s="7"/>
      <c r="G38" s="7"/>
      <c r="H38" s="7"/>
      <c r="I38" s="9" t="s">
        <v>168</v>
      </c>
      <c r="J38" s="10" t="s">
        <v>124</v>
      </c>
      <c r="K38" s="11" t="s">
        <v>188</v>
      </c>
      <c r="L38" s="11" t="s">
        <v>188</v>
      </c>
      <c r="M38" s="38" t="s">
        <v>392</v>
      </c>
      <c r="N38" s="10" t="s">
        <v>124</v>
      </c>
      <c r="O38" s="10" t="s">
        <v>189</v>
      </c>
      <c r="P38" s="34" t="s">
        <v>190</v>
      </c>
      <c r="Q38" s="31">
        <v>556800</v>
      </c>
      <c r="R38" s="7" t="s">
        <v>68</v>
      </c>
      <c r="S38" s="8">
        <v>46112</v>
      </c>
      <c r="T38" s="41" t="s">
        <v>441</v>
      </c>
    </row>
    <row r="39" spans="1:20" x14ac:dyDescent="0.25">
      <c r="A39" s="7">
        <v>2026</v>
      </c>
      <c r="B39" s="8">
        <v>46023</v>
      </c>
      <c r="C39" s="8">
        <v>46112</v>
      </c>
      <c r="D39" s="7" t="s">
        <v>59</v>
      </c>
      <c r="E39" s="7" t="s">
        <v>60</v>
      </c>
      <c r="F39" s="7" t="s">
        <v>191</v>
      </c>
      <c r="G39" s="7" t="s">
        <v>192</v>
      </c>
      <c r="H39" s="7" t="s">
        <v>193</v>
      </c>
      <c r="I39" s="9"/>
      <c r="J39" s="10" t="s">
        <v>194</v>
      </c>
      <c r="K39" s="11" t="s">
        <v>195</v>
      </c>
      <c r="L39" s="11" t="s">
        <v>195</v>
      </c>
      <c r="M39" s="38" t="s">
        <v>393</v>
      </c>
      <c r="N39" s="10" t="s">
        <v>194</v>
      </c>
      <c r="O39" s="10" t="s">
        <v>94</v>
      </c>
      <c r="P39" s="35" t="s">
        <v>196</v>
      </c>
      <c r="Q39" s="31">
        <v>79552.800000000003</v>
      </c>
      <c r="R39" s="7" t="s">
        <v>68</v>
      </c>
      <c r="S39" s="8">
        <v>46112</v>
      </c>
      <c r="T39" s="41" t="s">
        <v>442</v>
      </c>
    </row>
    <row r="40" spans="1:20" x14ac:dyDescent="0.25">
      <c r="A40" s="7">
        <v>2026</v>
      </c>
      <c r="B40" s="8">
        <v>46023</v>
      </c>
      <c r="C40" s="8">
        <v>46112</v>
      </c>
      <c r="D40" s="7" t="s">
        <v>59</v>
      </c>
      <c r="E40" s="7" t="s">
        <v>60</v>
      </c>
      <c r="F40" s="7" t="s">
        <v>197</v>
      </c>
      <c r="G40" s="7" t="s">
        <v>198</v>
      </c>
      <c r="H40" s="7" t="s">
        <v>199</v>
      </c>
      <c r="I40" s="9"/>
      <c r="J40" s="10" t="s">
        <v>200</v>
      </c>
      <c r="K40" s="11" t="s">
        <v>342</v>
      </c>
      <c r="L40" s="11" t="s">
        <v>201</v>
      </c>
      <c r="M40" s="38" t="s">
        <v>394</v>
      </c>
      <c r="N40" s="10" t="s">
        <v>200</v>
      </c>
      <c r="O40" s="10" t="s">
        <v>105</v>
      </c>
      <c r="P40" s="35" t="s">
        <v>202</v>
      </c>
      <c r="Q40" s="31">
        <v>1226120</v>
      </c>
      <c r="R40" s="7" t="s">
        <v>68</v>
      </c>
      <c r="S40" s="8">
        <v>46112</v>
      </c>
      <c r="T40" s="41" t="s">
        <v>442</v>
      </c>
    </row>
    <row r="41" spans="1:20" x14ac:dyDescent="0.25">
      <c r="A41" s="7">
        <v>2026</v>
      </c>
      <c r="B41" s="8">
        <v>46023</v>
      </c>
      <c r="C41" s="8">
        <v>46112</v>
      </c>
      <c r="D41" s="7" t="s">
        <v>59</v>
      </c>
      <c r="E41" s="7" t="s">
        <v>61</v>
      </c>
      <c r="F41" s="7"/>
      <c r="G41" s="7"/>
      <c r="H41" s="7"/>
      <c r="I41" s="9" t="s">
        <v>203</v>
      </c>
      <c r="J41" s="10" t="s">
        <v>204</v>
      </c>
      <c r="K41" s="11" t="s">
        <v>64</v>
      </c>
      <c r="L41" s="11" t="s">
        <v>205</v>
      </c>
      <c r="M41" s="38" t="s">
        <v>395</v>
      </c>
      <c r="N41" s="10" t="s">
        <v>204</v>
      </c>
      <c r="O41" s="10" t="s">
        <v>206</v>
      </c>
      <c r="P41" s="34" t="s">
        <v>207</v>
      </c>
      <c r="Q41" s="32">
        <v>74560.160000000003</v>
      </c>
      <c r="R41" s="7" t="s">
        <v>68</v>
      </c>
      <c r="S41" s="8">
        <v>46112</v>
      </c>
      <c r="T41" s="41" t="s">
        <v>441</v>
      </c>
    </row>
    <row r="42" spans="1:20" x14ac:dyDescent="0.25">
      <c r="A42" s="7">
        <v>2026</v>
      </c>
      <c r="B42" s="8">
        <v>46023</v>
      </c>
      <c r="C42" s="8">
        <v>46112</v>
      </c>
      <c r="D42" s="7" t="s">
        <v>59</v>
      </c>
      <c r="E42" s="7" t="s">
        <v>61</v>
      </c>
      <c r="F42" s="7"/>
      <c r="G42" s="7"/>
      <c r="H42" s="7"/>
      <c r="I42" s="9" t="s">
        <v>203</v>
      </c>
      <c r="J42" s="10" t="s">
        <v>194</v>
      </c>
      <c r="K42" s="11" t="s">
        <v>332</v>
      </c>
      <c r="L42" s="11" t="s">
        <v>208</v>
      </c>
      <c r="M42" s="38" t="s">
        <v>396</v>
      </c>
      <c r="N42" s="10" t="s">
        <v>194</v>
      </c>
      <c r="O42" s="10" t="s">
        <v>134</v>
      </c>
      <c r="P42" s="34" t="s">
        <v>209</v>
      </c>
      <c r="Q42" s="32">
        <v>76560</v>
      </c>
      <c r="R42" s="7" t="s">
        <v>68</v>
      </c>
      <c r="S42" s="8">
        <v>46112</v>
      </c>
      <c r="T42" s="41" t="s">
        <v>441</v>
      </c>
    </row>
    <row r="43" spans="1:20" x14ac:dyDescent="0.25">
      <c r="A43" s="7">
        <v>2026</v>
      </c>
      <c r="B43" s="8">
        <v>46023</v>
      </c>
      <c r="C43" s="8">
        <v>46112</v>
      </c>
      <c r="D43" s="7" t="s">
        <v>59</v>
      </c>
      <c r="E43" s="7" t="s">
        <v>61</v>
      </c>
      <c r="F43" s="7"/>
      <c r="G43" s="7"/>
      <c r="H43" s="7"/>
      <c r="I43" s="9" t="s">
        <v>210</v>
      </c>
      <c r="J43" s="10" t="s">
        <v>63</v>
      </c>
      <c r="K43" s="11" t="s">
        <v>333</v>
      </c>
      <c r="L43" s="11" t="s">
        <v>211</v>
      </c>
      <c r="M43" s="38" t="s">
        <v>397</v>
      </c>
      <c r="N43" s="10" t="s">
        <v>63</v>
      </c>
      <c r="O43" s="10" t="s">
        <v>206</v>
      </c>
      <c r="P43" s="35" t="s">
        <v>212</v>
      </c>
      <c r="Q43" s="31">
        <v>226200</v>
      </c>
      <c r="R43" s="7" t="s">
        <v>68</v>
      </c>
      <c r="S43" s="8">
        <v>46112</v>
      </c>
      <c r="T43" s="41" t="s">
        <v>441</v>
      </c>
    </row>
    <row r="44" spans="1:20" x14ac:dyDescent="0.25">
      <c r="A44" s="7">
        <v>2026</v>
      </c>
      <c r="B44" s="8">
        <v>46023</v>
      </c>
      <c r="C44" s="8">
        <v>46112</v>
      </c>
      <c r="D44" s="7" t="s">
        <v>59</v>
      </c>
      <c r="E44" s="7" t="s">
        <v>61</v>
      </c>
      <c r="F44" s="7"/>
      <c r="G44" s="7"/>
      <c r="H44" s="7"/>
      <c r="I44" s="9" t="s">
        <v>210</v>
      </c>
      <c r="J44" s="10" t="s">
        <v>200</v>
      </c>
      <c r="K44" s="17" t="s">
        <v>213</v>
      </c>
      <c r="L44" s="17" t="s">
        <v>213</v>
      </c>
      <c r="M44" s="38" t="s">
        <v>398</v>
      </c>
      <c r="N44" s="10" t="s">
        <v>200</v>
      </c>
      <c r="O44" s="10" t="s">
        <v>204</v>
      </c>
      <c r="P44" s="35" t="s">
        <v>214</v>
      </c>
      <c r="Q44" s="32">
        <v>17400</v>
      </c>
      <c r="R44" s="7" t="s">
        <v>68</v>
      </c>
      <c r="S44" s="8">
        <v>46112</v>
      </c>
      <c r="T44" s="41" t="s">
        <v>441</v>
      </c>
    </row>
    <row r="45" spans="1:20" x14ac:dyDescent="0.25">
      <c r="A45" s="7">
        <v>2026</v>
      </c>
      <c r="B45" s="8">
        <v>46023</v>
      </c>
      <c r="C45" s="8">
        <v>46112</v>
      </c>
      <c r="D45" s="7" t="s">
        <v>59</v>
      </c>
      <c r="E45" s="7" t="s">
        <v>60</v>
      </c>
      <c r="F45" s="7" t="s">
        <v>215</v>
      </c>
      <c r="G45" s="7" t="s">
        <v>216</v>
      </c>
      <c r="H45" s="7" t="s">
        <v>217</v>
      </c>
      <c r="I45" s="9"/>
      <c r="J45" s="10" t="s">
        <v>194</v>
      </c>
      <c r="K45" s="11" t="s">
        <v>334</v>
      </c>
      <c r="L45" s="11" t="s">
        <v>218</v>
      </c>
      <c r="M45" s="38" t="s">
        <v>399</v>
      </c>
      <c r="N45" s="10" t="s">
        <v>194</v>
      </c>
      <c r="O45" s="10" t="s">
        <v>134</v>
      </c>
      <c r="P45" s="35" t="s">
        <v>219</v>
      </c>
      <c r="Q45" s="31">
        <v>137302.23000000001</v>
      </c>
      <c r="R45" s="7" t="s">
        <v>68</v>
      </c>
      <c r="S45" s="8">
        <v>46112</v>
      </c>
      <c r="T45" s="41" t="s">
        <v>442</v>
      </c>
    </row>
    <row r="46" spans="1:20" x14ac:dyDescent="0.25">
      <c r="A46" s="7">
        <v>2026</v>
      </c>
      <c r="B46" s="8">
        <v>46023</v>
      </c>
      <c r="C46" s="8">
        <v>46112</v>
      </c>
      <c r="D46" s="7" t="s">
        <v>59</v>
      </c>
      <c r="E46" s="7" t="s">
        <v>61</v>
      </c>
      <c r="F46" s="7"/>
      <c r="G46" s="7"/>
      <c r="H46" s="7"/>
      <c r="I46" s="9" t="s">
        <v>220</v>
      </c>
      <c r="J46" s="10" t="s">
        <v>200</v>
      </c>
      <c r="K46" s="11" t="s">
        <v>335</v>
      </c>
      <c r="L46" s="11" t="s">
        <v>221</v>
      </c>
      <c r="M46" s="38" t="s">
        <v>400</v>
      </c>
      <c r="N46" s="10" t="s">
        <v>200</v>
      </c>
      <c r="O46" s="10" t="s">
        <v>130</v>
      </c>
      <c r="P46" s="44" t="s">
        <v>443</v>
      </c>
      <c r="Q46" s="31">
        <v>406000</v>
      </c>
      <c r="R46" s="7" t="s">
        <v>68</v>
      </c>
      <c r="S46" s="8">
        <v>46112</v>
      </c>
      <c r="T46" s="41" t="s">
        <v>441</v>
      </c>
    </row>
    <row r="47" spans="1:20" x14ac:dyDescent="0.25">
      <c r="A47" s="7">
        <v>2026</v>
      </c>
      <c r="B47" s="8">
        <v>46023</v>
      </c>
      <c r="C47" s="8">
        <v>46112</v>
      </c>
      <c r="D47" s="7" t="s">
        <v>59</v>
      </c>
      <c r="E47" s="7" t="s">
        <v>61</v>
      </c>
      <c r="F47" s="7"/>
      <c r="G47" s="7"/>
      <c r="H47" s="7"/>
      <c r="I47" s="9" t="s">
        <v>220</v>
      </c>
      <c r="J47" s="10" t="s">
        <v>222</v>
      </c>
      <c r="K47" s="11" t="s">
        <v>336</v>
      </c>
      <c r="L47" s="11" t="s">
        <v>223</v>
      </c>
      <c r="M47" s="38" t="s">
        <v>401</v>
      </c>
      <c r="N47" s="10" t="s">
        <v>222</v>
      </c>
      <c r="O47" s="10" t="s">
        <v>105</v>
      </c>
      <c r="P47" s="24" t="s">
        <v>284</v>
      </c>
      <c r="Q47" s="32">
        <v>971848</v>
      </c>
      <c r="R47" s="7" t="s">
        <v>68</v>
      </c>
      <c r="S47" s="8">
        <v>46112</v>
      </c>
      <c r="T47" s="41" t="s">
        <v>441</v>
      </c>
    </row>
    <row r="48" spans="1:20" x14ac:dyDescent="0.25">
      <c r="A48" s="7">
        <v>2026</v>
      </c>
      <c r="B48" s="8">
        <v>46023</v>
      </c>
      <c r="C48" s="8">
        <v>46112</v>
      </c>
      <c r="D48" s="7" t="s">
        <v>59</v>
      </c>
      <c r="E48" s="7" t="s">
        <v>61</v>
      </c>
      <c r="F48" s="7"/>
      <c r="G48" s="7"/>
      <c r="H48" s="7"/>
      <c r="I48" s="14" t="s">
        <v>224</v>
      </c>
      <c r="J48" s="10" t="s">
        <v>110</v>
      </c>
      <c r="K48" s="11" t="s">
        <v>225</v>
      </c>
      <c r="L48" s="11" t="s">
        <v>225</v>
      </c>
      <c r="M48" s="38" t="s">
        <v>402</v>
      </c>
      <c r="N48" s="10" t="s">
        <v>110</v>
      </c>
      <c r="O48" s="10" t="s">
        <v>206</v>
      </c>
      <c r="P48" s="24" t="s">
        <v>285</v>
      </c>
      <c r="Q48" s="31">
        <v>780000.01</v>
      </c>
      <c r="R48" s="7" t="s">
        <v>68</v>
      </c>
      <c r="S48" s="8">
        <v>46112</v>
      </c>
      <c r="T48" s="41" t="s">
        <v>441</v>
      </c>
    </row>
    <row r="49" spans="1:20" x14ac:dyDescent="0.25">
      <c r="A49" s="7">
        <v>2026</v>
      </c>
      <c r="B49" s="8">
        <v>46023</v>
      </c>
      <c r="C49" s="8">
        <v>46112</v>
      </c>
      <c r="D49" s="7" t="s">
        <v>59</v>
      </c>
      <c r="E49" s="7" t="s">
        <v>61</v>
      </c>
      <c r="F49" s="7"/>
      <c r="G49" s="7"/>
      <c r="H49" s="7"/>
      <c r="I49" s="9" t="s">
        <v>168</v>
      </c>
      <c r="J49" s="10" t="s">
        <v>226</v>
      </c>
      <c r="K49" s="11" t="s">
        <v>227</v>
      </c>
      <c r="L49" s="11" t="s">
        <v>227</v>
      </c>
      <c r="M49" s="38" t="s">
        <v>403</v>
      </c>
      <c r="N49" s="10" t="s">
        <v>226</v>
      </c>
      <c r="O49" s="10" t="s">
        <v>228</v>
      </c>
      <c r="P49" s="44" t="s">
        <v>227</v>
      </c>
      <c r="Q49" s="31">
        <v>649600</v>
      </c>
      <c r="R49" s="7" t="s">
        <v>68</v>
      </c>
      <c r="S49" s="8">
        <v>46112</v>
      </c>
      <c r="T49" s="41" t="s">
        <v>441</v>
      </c>
    </row>
    <row r="50" spans="1:20" x14ac:dyDescent="0.25">
      <c r="A50" s="7">
        <v>2026</v>
      </c>
      <c r="B50" s="8">
        <v>46023</v>
      </c>
      <c r="C50" s="8">
        <v>46112</v>
      </c>
      <c r="D50" s="7" t="s">
        <v>59</v>
      </c>
      <c r="E50" s="7" t="s">
        <v>60</v>
      </c>
      <c r="F50" s="7" t="s">
        <v>75</v>
      </c>
      <c r="G50" s="7" t="s">
        <v>76</v>
      </c>
      <c r="H50" s="7" t="s">
        <v>77</v>
      </c>
      <c r="I50" s="9"/>
      <c r="J50" s="10" t="s">
        <v>140</v>
      </c>
      <c r="K50" s="11" t="s">
        <v>341</v>
      </c>
      <c r="L50" s="11" t="s">
        <v>229</v>
      </c>
      <c r="M50" s="38" t="s">
        <v>404</v>
      </c>
      <c r="N50" s="10" t="s">
        <v>140</v>
      </c>
      <c r="O50" s="10" t="s">
        <v>226</v>
      </c>
      <c r="P50" s="24" t="s">
        <v>287</v>
      </c>
      <c r="Q50" s="31">
        <v>28253.03</v>
      </c>
      <c r="R50" s="7" t="s">
        <v>68</v>
      </c>
      <c r="S50" s="8">
        <v>46112</v>
      </c>
      <c r="T50" s="41" t="s">
        <v>442</v>
      </c>
    </row>
    <row r="51" spans="1:20" x14ac:dyDescent="0.25">
      <c r="A51" s="7">
        <v>2026</v>
      </c>
      <c r="B51" s="8">
        <v>46023</v>
      </c>
      <c r="C51" s="8">
        <v>46112</v>
      </c>
      <c r="D51" s="7" t="s">
        <v>59</v>
      </c>
      <c r="E51" s="7" t="s">
        <v>60</v>
      </c>
      <c r="F51" s="7" t="s">
        <v>75</v>
      </c>
      <c r="G51" s="7" t="s">
        <v>76</v>
      </c>
      <c r="H51" s="7" t="s">
        <v>77</v>
      </c>
      <c r="I51" s="9"/>
      <c r="J51" s="10" t="s">
        <v>228</v>
      </c>
      <c r="K51" s="11" t="s">
        <v>337</v>
      </c>
      <c r="L51" s="11" t="s">
        <v>230</v>
      </c>
      <c r="M51" s="38" t="s">
        <v>405</v>
      </c>
      <c r="N51" s="10" t="s">
        <v>228</v>
      </c>
      <c r="O51" s="10" t="s">
        <v>204</v>
      </c>
      <c r="P51" s="24" t="s">
        <v>286</v>
      </c>
      <c r="Q51" s="31">
        <v>42502.98</v>
      </c>
      <c r="R51" s="7" t="s">
        <v>68</v>
      </c>
      <c r="S51" s="8">
        <v>46112</v>
      </c>
      <c r="T51" s="41" t="s">
        <v>442</v>
      </c>
    </row>
    <row r="52" spans="1:20" x14ac:dyDescent="0.25">
      <c r="A52" s="7">
        <v>2026</v>
      </c>
      <c r="B52" s="8">
        <v>46023</v>
      </c>
      <c r="C52" s="8">
        <v>46112</v>
      </c>
      <c r="D52" s="7" t="s">
        <v>59</v>
      </c>
      <c r="E52" s="7" t="s">
        <v>61</v>
      </c>
      <c r="F52" s="7"/>
      <c r="G52" s="7"/>
      <c r="H52" s="7"/>
      <c r="I52" s="9" t="s">
        <v>88</v>
      </c>
      <c r="J52" s="10" t="s">
        <v>63</v>
      </c>
      <c r="K52" s="12" t="s">
        <v>343</v>
      </c>
      <c r="L52" s="12" t="s">
        <v>231</v>
      </c>
      <c r="M52" s="38" t="s">
        <v>406</v>
      </c>
      <c r="N52" s="10" t="s">
        <v>63</v>
      </c>
      <c r="O52" s="10" t="s">
        <v>74</v>
      </c>
      <c r="P52" s="24" t="s">
        <v>288</v>
      </c>
      <c r="Q52" s="32">
        <v>54288</v>
      </c>
      <c r="R52" s="7" t="s">
        <v>68</v>
      </c>
      <c r="S52" s="8">
        <v>46112</v>
      </c>
      <c r="T52" s="41" t="s">
        <v>441</v>
      </c>
    </row>
    <row r="53" spans="1:20" x14ac:dyDescent="0.25">
      <c r="A53" s="7">
        <v>2026</v>
      </c>
      <c r="B53" s="8">
        <v>46023</v>
      </c>
      <c r="C53" s="8">
        <v>46112</v>
      </c>
      <c r="D53" s="7" t="s">
        <v>59</v>
      </c>
      <c r="E53" s="7" t="s">
        <v>60</v>
      </c>
      <c r="F53" s="36" t="s">
        <v>171</v>
      </c>
      <c r="G53" s="36" t="s">
        <v>172</v>
      </c>
      <c r="H53" s="36" t="s">
        <v>85</v>
      </c>
      <c r="I53" s="9"/>
      <c r="J53" s="10" t="s">
        <v>232</v>
      </c>
      <c r="K53" s="11" t="s">
        <v>338</v>
      </c>
      <c r="L53" s="11" t="s">
        <v>233</v>
      </c>
      <c r="M53" s="38" t="s">
        <v>407</v>
      </c>
      <c r="N53" s="10" t="s">
        <v>232</v>
      </c>
      <c r="O53" s="10" t="s">
        <v>130</v>
      </c>
      <c r="P53" s="24" t="s">
        <v>289</v>
      </c>
      <c r="Q53" s="32">
        <v>12622.5</v>
      </c>
      <c r="R53" s="7" t="s">
        <v>68</v>
      </c>
      <c r="S53" s="8">
        <v>46112</v>
      </c>
      <c r="T53" s="41" t="s">
        <v>442</v>
      </c>
    </row>
    <row r="54" spans="1:20" x14ac:dyDescent="0.25">
      <c r="A54" s="7">
        <v>2026</v>
      </c>
      <c r="B54" s="8">
        <v>46023</v>
      </c>
      <c r="C54" s="8">
        <v>46112</v>
      </c>
      <c r="D54" s="7" t="s">
        <v>59</v>
      </c>
      <c r="E54" s="7" t="s">
        <v>61</v>
      </c>
      <c r="F54" s="7"/>
      <c r="G54" s="7"/>
      <c r="H54" s="7"/>
      <c r="I54" s="9" t="s">
        <v>168</v>
      </c>
      <c r="J54" s="10" t="s">
        <v>234</v>
      </c>
      <c r="K54" s="11" t="s">
        <v>235</v>
      </c>
      <c r="L54" s="11" t="s">
        <v>235</v>
      </c>
      <c r="M54" s="38" t="s">
        <v>408</v>
      </c>
      <c r="N54" s="10" t="s">
        <v>234</v>
      </c>
      <c r="O54" s="10" t="s">
        <v>206</v>
      </c>
      <c r="P54" s="24" t="s">
        <v>290</v>
      </c>
      <c r="Q54" s="31">
        <v>556800</v>
      </c>
      <c r="R54" s="7" t="s">
        <v>68</v>
      </c>
      <c r="S54" s="8">
        <v>46112</v>
      </c>
      <c r="T54" s="41" t="s">
        <v>441</v>
      </c>
    </row>
    <row r="55" spans="1:20" x14ac:dyDescent="0.25">
      <c r="A55" s="7">
        <v>2026</v>
      </c>
      <c r="B55" s="8">
        <v>46023</v>
      </c>
      <c r="C55" s="8">
        <v>46112</v>
      </c>
      <c r="D55" s="7" t="s">
        <v>59</v>
      </c>
      <c r="E55" s="7" t="s">
        <v>60</v>
      </c>
      <c r="F55" s="7" t="s">
        <v>75</v>
      </c>
      <c r="G55" s="7" t="s">
        <v>76</v>
      </c>
      <c r="H55" s="7" t="s">
        <v>77</v>
      </c>
      <c r="I55" s="9"/>
      <c r="J55" s="10" t="s">
        <v>232</v>
      </c>
      <c r="K55" s="11" t="s">
        <v>344</v>
      </c>
      <c r="L55" s="11" t="s">
        <v>236</v>
      </c>
      <c r="M55" s="38" t="s">
        <v>409</v>
      </c>
      <c r="N55" s="10" t="s">
        <v>232</v>
      </c>
      <c r="O55" s="10" t="s">
        <v>130</v>
      </c>
      <c r="P55" s="24" t="s">
        <v>291</v>
      </c>
      <c r="Q55" s="31">
        <v>21974.46</v>
      </c>
      <c r="R55" s="7" t="s">
        <v>68</v>
      </c>
      <c r="S55" s="8">
        <v>46112</v>
      </c>
      <c r="T55" s="41" t="s">
        <v>442</v>
      </c>
    </row>
    <row r="56" spans="1:20" x14ac:dyDescent="0.25">
      <c r="A56" s="7">
        <v>2026</v>
      </c>
      <c r="B56" s="8">
        <v>46023</v>
      </c>
      <c r="C56" s="8">
        <v>46112</v>
      </c>
      <c r="D56" s="7" t="s">
        <v>59</v>
      </c>
      <c r="E56" s="7" t="s">
        <v>60</v>
      </c>
      <c r="F56" s="7" t="s">
        <v>75</v>
      </c>
      <c r="G56" s="7" t="s">
        <v>76</v>
      </c>
      <c r="H56" s="7" t="s">
        <v>77</v>
      </c>
      <c r="I56" s="9"/>
      <c r="J56" s="10" t="s">
        <v>232</v>
      </c>
      <c r="K56" s="11" t="s">
        <v>345</v>
      </c>
      <c r="L56" s="11" t="s">
        <v>237</v>
      </c>
      <c r="M56" s="38" t="s">
        <v>410</v>
      </c>
      <c r="N56" s="10" t="s">
        <v>232</v>
      </c>
      <c r="O56" s="10" t="s">
        <v>130</v>
      </c>
      <c r="P56" s="24" t="s">
        <v>292</v>
      </c>
      <c r="Q56" s="31">
        <v>48700.86</v>
      </c>
      <c r="R56" s="7" t="s">
        <v>68</v>
      </c>
      <c r="S56" s="8">
        <v>46112</v>
      </c>
      <c r="T56" s="41" t="s">
        <v>442</v>
      </c>
    </row>
    <row r="57" spans="1:20" x14ac:dyDescent="0.25">
      <c r="A57" s="7">
        <v>2026</v>
      </c>
      <c r="B57" s="8">
        <v>46023</v>
      </c>
      <c r="C57" s="8">
        <v>46112</v>
      </c>
      <c r="D57" s="7" t="s">
        <v>59</v>
      </c>
      <c r="E57" s="7" t="s">
        <v>60</v>
      </c>
      <c r="F57" s="7" t="s">
        <v>75</v>
      </c>
      <c r="G57" s="7" t="s">
        <v>76</v>
      </c>
      <c r="H57" s="7" t="s">
        <v>77</v>
      </c>
      <c r="I57" s="9"/>
      <c r="J57" s="10" t="s">
        <v>238</v>
      </c>
      <c r="K57" s="27" t="s">
        <v>346</v>
      </c>
      <c r="L57" s="11" t="s">
        <v>239</v>
      </c>
      <c r="M57" s="38" t="s">
        <v>411</v>
      </c>
      <c r="N57" s="10" t="s">
        <v>238</v>
      </c>
      <c r="O57" s="10" t="s">
        <v>105</v>
      </c>
      <c r="P57" s="24" t="s">
        <v>293</v>
      </c>
      <c r="Q57" s="31">
        <v>19713.62</v>
      </c>
      <c r="R57" s="7" t="s">
        <v>68</v>
      </c>
      <c r="S57" s="8">
        <v>46112</v>
      </c>
      <c r="T57" s="41" t="s">
        <v>442</v>
      </c>
    </row>
    <row r="58" spans="1:20" x14ac:dyDescent="0.25">
      <c r="A58" s="7">
        <v>2026</v>
      </c>
      <c r="B58" s="8">
        <v>46023</v>
      </c>
      <c r="C58" s="8">
        <v>46112</v>
      </c>
      <c r="D58" s="7" t="s">
        <v>59</v>
      </c>
      <c r="E58" s="7" t="s">
        <v>60</v>
      </c>
      <c r="F58" s="7" t="s">
        <v>75</v>
      </c>
      <c r="G58" s="7" t="s">
        <v>76</v>
      </c>
      <c r="H58" s="7" t="s">
        <v>77</v>
      </c>
      <c r="I58" s="9"/>
      <c r="J58" s="10" t="s">
        <v>222</v>
      </c>
      <c r="K58" s="11" t="s">
        <v>240</v>
      </c>
      <c r="L58" s="11" t="s">
        <v>240</v>
      </c>
      <c r="M58" s="38" t="s">
        <v>412</v>
      </c>
      <c r="N58" s="10" t="s">
        <v>222</v>
      </c>
      <c r="O58" s="10" t="s">
        <v>130</v>
      </c>
      <c r="P58" s="24" t="s">
        <v>294</v>
      </c>
      <c r="Q58" s="31">
        <v>64799.92</v>
      </c>
      <c r="R58" s="7" t="s">
        <v>68</v>
      </c>
      <c r="S58" s="8">
        <v>46112</v>
      </c>
      <c r="T58" s="41" t="s">
        <v>442</v>
      </c>
    </row>
    <row r="59" spans="1:20" x14ac:dyDescent="0.25">
      <c r="A59" s="7">
        <v>2026</v>
      </c>
      <c r="B59" s="8">
        <v>46023</v>
      </c>
      <c r="C59" s="8">
        <v>46112</v>
      </c>
      <c r="D59" s="7" t="s">
        <v>59</v>
      </c>
      <c r="E59" s="7" t="s">
        <v>61</v>
      </c>
      <c r="F59" s="7"/>
      <c r="G59" s="7"/>
      <c r="H59" s="7"/>
      <c r="I59" s="9" t="s">
        <v>241</v>
      </c>
      <c r="J59" s="10" t="s">
        <v>194</v>
      </c>
      <c r="K59" s="11" t="s">
        <v>242</v>
      </c>
      <c r="L59" s="11" t="s">
        <v>242</v>
      </c>
      <c r="M59" s="39" t="s">
        <v>413</v>
      </c>
      <c r="N59" s="10" t="s">
        <v>194</v>
      </c>
      <c r="O59" s="10" t="s">
        <v>243</v>
      </c>
      <c r="P59" s="24" t="s">
        <v>295</v>
      </c>
      <c r="Q59" s="31">
        <v>52200</v>
      </c>
      <c r="R59" s="7" t="s">
        <v>68</v>
      </c>
      <c r="S59" s="8">
        <v>46112</v>
      </c>
      <c r="T59" s="41" t="s">
        <v>441</v>
      </c>
    </row>
    <row r="60" spans="1:20" x14ac:dyDescent="0.25">
      <c r="A60" s="7">
        <v>2026</v>
      </c>
      <c r="B60" s="8">
        <v>46023</v>
      </c>
      <c r="C60" s="8">
        <v>46112</v>
      </c>
      <c r="D60" s="7" t="s">
        <v>59</v>
      </c>
      <c r="E60" s="7" t="s">
        <v>61</v>
      </c>
      <c r="F60" s="7"/>
      <c r="G60" s="7"/>
      <c r="H60" s="7"/>
      <c r="I60" s="9" t="s">
        <v>244</v>
      </c>
      <c r="J60" s="10" t="s">
        <v>63</v>
      </c>
      <c r="K60" s="11" t="s">
        <v>339</v>
      </c>
      <c r="L60" s="11" t="s">
        <v>245</v>
      </c>
      <c r="M60" s="38" t="s">
        <v>414</v>
      </c>
      <c r="N60" s="10" t="s">
        <v>63</v>
      </c>
      <c r="O60" s="10" t="s">
        <v>94</v>
      </c>
      <c r="P60" s="24" t="s">
        <v>296</v>
      </c>
      <c r="Q60" s="31">
        <v>893946.48</v>
      </c>
      <c r="R60" s="7" t="s">
        <v>68</v>
      </c>
      <c r="S60" s="8">
        <v>46112</v>
      </c>
      <c r="T60" s="41" t="s">
        <v>441</v>
      </c>
    </row>
    <row r="61" spans="1:20" x14ac:dyDescent="0.25">
      <c r="A61" s="7">
        <v>2026</v>
      </c>
      <c r="B61" s="8">
        <v>46023</v>
      </c>
      <c r="C61" s="8">
        <v>46112</v>
      </c>
      <c r="D61" s="7" t="s">
        <v>59</v>
      </c>
      <c r="E61" s="7" t="s">
        <v>61</v>
      </c>
      <c r="F61" s="7"/>
      <c r="G61" s="7"/>
      <c r="H61" s="7"/>
      <c r="I61" s="9" t="s">
        <v>241</v>
      </c>
      <c r="J61" s="10" t="s">
        <v>246</v>
      </c>
      <c r="K61" s="11" t="s">
        <v>361</v>
      </c>
      <c r="L61" s="11" t="s">
        <v>247</v>
      </c>
      <c r="M61" s="38" t="s">
        <v>415</v>
      </c>
      <c r="N61" s="10" t="s">
        <v>246</v>
      </c>
      <c r="O61" s="10" t="s">
        <v>248</v>
      </c>
      <c r="P61" s="24" t="s">
        <v>297</v>
      </c>
      <c r="Q61" s="31">
        <v>34800</v>
      </c>
      <c r="R61" s="7" t="s">
        <v>68</v>
      </c>
      <c r="S61" s="8">
        <v>46112</v>
      </c>
      <c r="T61" s="41" t="s">
        <v>441</v>
      </c>
    </row>
    <row r="62" spans="1:20" x14ac:dyDescent="0.25">
      <c r="A62" s="7">
        <v>2026</v>
      </c>
      <c r="B62" s="8">
        <v>46023</v>
      </c>
      <c r="C62" s="8">
        <v>46112</v>
      </c>
      <c r="D62" s="7" t="s">
        <v>59</v>
      </c>
      <c r="E62" s="7" t="s">
        <v>61</v>
      </c>
      <c r="F62" s="7"/>
      <c r="G62" s="7"/>
      <c r="H62" s="7"/>
      <c r="I62" s="9" t="s">
        <v>249</v>
      </c>
      <c r="J62" s="10" t="s">
        <v>246</v>
      </c>
      <c r="K62" s="11" t="s">
        <v>250</v>
      </c>
      <c r="L62" s="11" t="s">
        <v>250</v>
      </c>
      <c r="M62" s="38" t="s">
        <v>416</v>
      </c>
      <c r="N62" s="10" t="s">
        <v>246</v>
      </c>
      <c r="O62" s="10" t="s">
        <v>248</v>
      </c>
      <c r="P62" s="24" t="s">
        <v>298</v>
      </c>
      <c r="Q62" s="32">
        <v>500000</v>
      </c>
      <c r="R62" s="7" t="s">
        <v>68</v>
      </c>
      <c r="S62" s="8">
        <v>46112</v>
      </c>
      <c r="T62" s="41" t="s">
        <v>441</v>
      </c>
    </row>
    <row r="63" spans="1:20" x14ac:dyDescent="0.25">
      <c r="A63" s="7">
        <v>2026</v>
      </c>
      <c r="B63" s="8">
        <v>46023</v>
      </c>
      <c r="C63" s="8">
        <v>46112</v>
      </c>
      <c r="D63" s="7" t="s">
        <v>59</v>
      </c>
      <c r="E63" s="7" t="s">
        <v>60</v>
      </c>
      <c r="F63" s="7" t="s">
        <v>75</v>
      </c>
      <c r="G63" s="7" t="s">
        <v>76</v>
      </c>
      <c r="H63" s="7" t="s">
        <v>77</v>
      </c>
      <c r="I63" s="9"/>
      <c r="J63" s="10" t="s">
        <v>251</v>
      </c>
      <c r="K63" s="11" t="s">
        <v>340</v>
      </c>
      <c r="L63" s="11" t="s">
        <v>252</v>
      </c>
      <c r="M63" s="38" t="s">
        <v>417</v>
      </c>
      <c r="N63" s="10" t="s">
        <v>251</v>
      </c>
      <c r="O63" s="10" t="s">
        <v>253</v>
      </c>
      <c r="P63" s="24" t="s">
        <v>299</v>
      </c>
      <c r="Q63" s="31">
        <v>20200.990000000002</v>
      </c>
      <c r="R63" s="7" t="s">
        <v>68</v>
      </c>
      <c r="S63" s="8">
        <v>46112</v>
      </c>
      <c r="T63" s="41" t="s">
        <v>442</v>
      </c>
    </row>
    <row r="64" spans="1:20" x14ac:dyDescent="0.25">
      <c r="A64" s="7">
        <v>2026</v>
      </c>
      <c r="B64" s="8">
        <v>46023</v>
      </c>
      <c r="C64" s="8">
        <v>46112</v>
      </c>
      <c r="D64" s="7" t="s">
        <v>59</v>
      </c>
      <c r="E64" s="7" t="s">
        <v>60</v>
      </c>
      <c r="F64" s="7" t="s">
        <v>136</v>
      </c>
      <c r="G64" s="7" t="s">
        <v>137</v>
      </c>
      <c r="H64" s="7" t="s">
        <v>138</v>
      </c>
      <c r="I64" s="9"/>
      <c r="J64" s="10" t="s">
        <v>206</v>
      </c>
      <c r="K64" s="16" t="s">
        <v>254</v>
      </c>
      <c r="L64" s="16" t="s">
        <v>254</v>
      </c>
      <c r="M64" s="38" t="s">
        <v>418</v>
      </c>
      <c r="N64" s="10" t="s">
        <v>206</v>
      </c>
      <c r="O64" s="10" t="s">
        <v>134</v>
      </c>
      <c r="P64" s="24" t="s">
        <v>300</v>
      </c>
      <c r="Q64" s="32">
        <v>5037880</v>
      </c>
      <c r="R64" s="7" t="s">
        <v>68</v>
      </c>
      <c r="S64" s="8">
        <v>46112</v>
      </c>
      <c r="T64" s="41" t="s">
        <v>442</v>
      </c>
    </row>
    <row r="65" spans="1:20" x14ac:dyDescent="0.25">
      <c r="A65" s="7">
        <v>2026</v>
      </c>
      <c r="B65" s="8">
        <v>46023</v>
      </c>
      <c r="C65" s="8">
        <v>46112</v>
      </c>
      <c r="D65" s="7" t="s">
        <v>59</v>
      </c>
      <c r="E65" s="7" t="s">
        <v>61</v>
      </c>
      <c r="F65" s="7"/>
      <c r="G65" s="7"/>
      <c r="H65" s="7"/>
      <c r="I65" s="9" t="s">
        <v>132</v>
      </c>
      <c r="J65" s="10" t="s">
        <v>194</v>
      </c>
      <c r="K65" s="11" t="s">
        <v>255</v>
      </c>
      <c r="L65" s="11" t="s">
        <v>255</v>
      </c>
      <c r="M65" s="38" t="s">
        <v>419</v>
      </c>
      <c r="N65" s="10" t="s">
        <v>194</v>
      </c>
      <c r="O65" s="10" t="s">
        <v>134</v>
      </c>
      <c r="P65" s="24" t="s">
        <v>301</v>
      </c>
      <c r="Q65" s="31">
        <v>357280</v>
      </c>
      <c r="R65" s="7" t="s">
        <v>68</v>
      </c>
      <c r="S65" s="8">
        <v>46112</v>
      </c>
      <c r="T65" s="41" t="s">
        <v>441</v>
      </c>
    </row>
    <row r="66" spans="1:20" x14ac:dyDescent="0.25">
      <c r="A66" s="7">
        <v>2026</v>
      </c>
      <c r="B66" s="8">
        <v>46023</v>
      </c>
      <c r="C66" s="8">
        <v>46112</v>
      </c>
      <c r="D66" s="7" t="s">
        <v>59</v>
      </c>
      <c r="E66" s="7" t="s">
        <v>61</v>
      </c>
      <c r="F66" s="7"/>
      <c r="G66" s="7"/>
      <c r="H66" s="7"/>
      <c r="I66" s="9" t="s">
        <v>132</v>
      </c>
      <c r="J66" s="10" t="s">
        <v>194</v>
      </c>
      <c r="K66" s="11" t="s">
        <v>256</v>
      </c>
      <c r="L66" s="11" t="s">
        <v>256</v>
      </c>
      <c r="M66" s="38" t="s">
        <v>420</v>
      </c>
      <c r="N66" s="10" t="s">
        <v>194</v>
      </c>
      <c r="O66" s="10" t="s">
        <v>134</v>
      </c>
      <c r="P66" s="24" t="s">
        <v>302</v>
      </c>
      <c r="Q66" s="31">
        <v>357280</v>
      </c>
      <c r="R66" s="7" t="s">
        <v>68</v>
      </c>
      <c r="S66" s="8">
        <v>46112</v>
      </c>
      <c r="T66" s="41" t="s">
        <v>441</v>
      </c>
    </row>
    <row r="67" spans="1:20" x14ac:dyDescent="0.25">
      <c r="A67" s="7">
        <v>2026</v>
      </c>
      <c r="B67" s="8">
        <v>46023</v>
      </c>
      <c r="C67" s="8">
        <v>46112</v>
      </c>
      <c r="D67" s="7" t="s">
        <v>59</v>
      </c>
      <c r="E67" s="7" t="s">
        <v>61</v>
      </c>
      <c r="F67" s="7"/>
      <c r="G67" s="7"/>
      <c r="H67" s="7"/>
      <c r="I67" s="9" t="s">
        <v>132</v>
      </c>
      <c r="J67" s="10" t="s">
        <v>194</v>
      </c>
      <c r="K67" s="11" t="s">
        <v>257</v>
      </c>
      <c r="L67" s="11" t="s">
        <v>257</v>
      </c>
      <c r="M67" s="38" t="s">
        <v>421</v>
      </c>
      <c r="N67" s="10" t="s">
        <v>194</v>
      </c>
      <c r="O67" s="10" t="s">
        <v>134</v>
      </c>
      <c r="P67" s="24" t="s">
        <v>303</v>
      </c>
      <c r="Q67" s="31">
        <v>357280</v>
      </c>
      <c r="R67" s="7" t="s">
        <v>68</v>
      </c>
      <c r="S67" s="8">
        <v>46112</v>
      </c>
      <c r="T67" s="41" t="s">
        <v>441</v>
      </c>
    </row>
    <row r="68" spans="1:20" x14ac:dyDescent="0.25">
      <c r="A68" s="7">
        <v>2026</v>
      </c>
      <c r="B68" s="8">
        <v>46023</v>
      </c>
      <c r="C68" s="8">
        <v>46112</v>
      </c>
      <c r="D68" s="7" t="s">
        <v>59</v>
      </c>
      <c r="E68" s="7" t="s">
        <v>60</v>
      </c>
      <c r="F68" s="7" t="s">
        <v>83</v>
      </c>
      <c r="G68" s="7" t="s">
        <v>84</v>
      </c>
      <c r="H68" s="7" t="s">
        <v>85</v>
      </c>
      <c r="I68" s="9"/>
      <c r="J68" s="10" t="s">
        <v>182</v>
      </c>
      <c r="K68" s="11" t="s">
        <v>86</v>
      </c>
      <c r="L68" s="11" t="s">
        <v>86</v>
      </c>
      <c r="M68" s="38" t="s">
        <v>422</v>
      </c>
      <c r="N68" s="10" t="s">
        <v>182</v>
      </c>
      <c r="O68" s="10" t="s">
        <v>258</v>
      </c>
      <c r="P68" s="24" t="s">
        <v>87</v>
      </c>
      <c r="Q68" s="32">
        <v>5655650</v>
      </c>
      <c r="R68" s="7" t="s">
        <v>68</v>
      </c>
      <c r="S68" s="8">
        <v>46112</v>
      </c>
      <c r="T68" s="41" t="s">
        <v>442</v>
      </c>
    </row>
    <row r="69" spans="1:20" x14ac:dyDescent="0.25">
      <c r="A69" s="7">
        <v>2026</v>
      </c>
      <c r="B69" s="8">
        <v>46023</v>
      </c>
      <c r="C69" s="8">
        <v>46112</v>
      </c>
      <c r="D69" s="7" t="s">
        <v>59</v>
      </c>
      <c r="E69" s="7" t="s">
        <v>61</v>
      </c>
      <c r="F69" s="7"/>
      <c r="G69" s="7"/>
      <c r="H69" s="7"/>
      <c r="I69" s="9" t="s">
        <v>259</v>
      </c>
      <c r="J69" s="10" t="s">
        <v>253</v>
      </c>
      <c r="K69" s="11" t="s">
        <v>260</v>
      </c>
      <c r="L69" s="11" t="s">
        <v>260</v>
      </c>
      <c r="M69" s="38" t="s">
        <v>423</v>
      </c>
      <c r="N69" s="10" t="s">
        <v>253</v>
      </c>
      <c r="O69" s="10" t="s">
        <v>248</v>
      </c>
      <c r="P69" s="24" t="s">
        <v>304</v>
      </c>
      <c r="Q69" s="31">
        <v>1743480</v>
      </c>
      <c r="R69" s="7" t="s">
        <v>68</v>
      </c>
      <c r="S69" s="8">
        <v>46112</v>
      </c>
      <c r="T69" s="41" t="s">
        <v>441</v>
      </c>
    </row>
    <row r="70" spans="1:20" x14ac:dyDescent="0.25">
      <c r="A70" s="7">
        <v>2026</v>
      </c>
      <c r="B70" s="8">
        <v>46023</v>
      </c>
      <c r="C70" s="8">
        <v>46112</v>
      </c>
      <c r="D70" s="7" t="s">
        <v>59</v>
      </c>
      <c r="E70" s="7" t="s">
        <v>61</v>
      </c>
      <c r="F70" s="7"/>
      <c r="G70" s="7"/>
      <c r="H70" s="7"/>
      <c r="I70" s="9" t="s">
        <v>168</v>
      </c>
      <c r="J70" s="10" t="s">
        <v>206</v>
      </c>
      <c r="K70" s="11" t="s">
        <v>261</v>
      </c>
      <c r="L70" s="11" t="s">
        <v>261</v>
      </c>
      <c r="M70" s="38" t="s">
        <v>424</v>
      </c>
      <c r="N70" s="10" t="s">
        <v>206</v>
      </c>
      <c r="O70" s="10" t="s">
        <v>243</v>
      </c>
      <c r="P70" s="24" t="s">
        <v>305</v>
      </c>
      <c r="Q70" s="31">
        <v>261000</v>
      </c>
      <c r="R70" s="7" t="s">
        <v>68</v>
      </c>
      <c r="S70" s="8">
        <v>46112</v>
      </c>
      <c r="T70" s="41" t="s">
        <v>441</v>
      </c>
    </row>
    <row r="71" spans="1:20" x14ac:dyDescent="0.25">
      <c r="A71" s="7">
        <v>2026</v>
      </c>
      <c r="B71" s="8">
        <v>46023</v>
      </c>
      <c r="C71" s="8">
        <v>46112</v>
      </c>
      <c r="D71" s="7" t="s">
        <v>59</v>
      </c>
      <c r="E71" s="7" t="s">
        <v>61</v>
      </c>
      <c r="F71" s="7"/>
      <c r="G71" s="7"/>
      <c r="H71" s="7"/>
      <c r="I71" s="9" t="s">
        <v>262</v>
      </c>
      <c r="J71" s="15">
        <v>46082</v>
      </c>
      <c r="K71" s="11" t="s">
        <v>263</v>
      </c>
      <c r="L71" s="11" t="s">
        <v>349</v>
      </c>
      <c r="M71" s="39" t="s">
        <v>425</v>
      </c>
      <c r="N71" s="15">
        <v>46082</v>
      </c>
      <c r="O71" s="15">
        <v>46265</v>
      </c>
      <c r="P71" s="24" t="s">
        <v>306</v>
      </c>
      <c r="Q71" s="31">
        <v>148978.79999999999</v>
      </c>
      <c r="R71" s="7" t="s">
        <v>68</v>
      </c>
      <c r="S71" s="8">
        <v>46112</v>
      </c>
      <c r="T71" s="41" t="s">
        <v>441</v>
      </c>
    </row>
    <row r="72" spans="1:20" x14ac:dyDescent="0.25">
      <c r="A72" s="7">
        <v>2026</v>
      </c>
      <c r="B72" s="8">
        <v>46023</v>
      </c>
      <c r="C72" s="8">
        <v>46112</v>
      </c>
      <c r="D72" s="7" t="s">
        <v>59</v>
      </c>
      <c r="E72" s="7" t="s">
        <v>61</v>
      </c>
      <c r="F72" s="7"/>
      <c r="G72" s="7"/>
      <c r="H72" s="7"/>
      <c r="I72" s="9" t="s">
        <v>262</v>
      </c>
      <c r="J72" s="15">
        <v>46082</v>
      </c>
      <c r="K72" s="11" t="s">
        <v>264</v>
      </c>
      <c r="L72" s="11" t="s">
        <v>350</v>
      </c>
      <c r="M72" s="39" t="s">
        <v>426</v>
      </c>
      <c r="N72" s="15">
        <v>46082</v>
      </c>
      <c r="O72" s="15">
        <v>46265</v>
      </c>
      <c r="P72" s="24" t="s">
        <v>307</v>
      </c>
      <c r="Q72" s="31">
        <v>148978.79999999999</v>
      </c>
      <c r="R72" s="7" t="s">
        <v>68</v>
      </c>
      <c r="S72" s="8">
        <v>46112</v>
      </c>
      <c r="T72" s="41" t="s">
        <v>441</v>
      </c>
    </row>
    <row r="73" spans="1:20" x14ac:dyDescent="0.25">
      <c r="A73" s="7">
        <v>2026</v>
      </c>
      <c r="B73" s="8">
        <v>46023</v>
      </c>
      <c r="C73" s="8">
        <v>46112</v>
      </c>
      <c r="D73" s="7" t="s">
        <v>59</v>
      </c>
      <c r="E73" s="7" t="s">
        <v>61</v>
      </c>
      <c r="F73" s="7"/>
      <c r="G73" s="7"/>
      <c r="H73" s="7"/>
      <c r="I73" s="9" t="s">
        <v>262</v>
      </c>
      <c r="J73" s="15">
        <v>46082</v>
      </c>
      <c r="K73" s="11" t="s">
        <v>265</v>
      </c>
      <c r="L73" s="11" t="s">
        <v>351</v>
      </c>
      <c r="M73" s="39" t="s">
        <v>427</v>
      </c>
      <c r="N73" s="15">
        <v>46082</v>
      </c>
      <c r="O73" s="15">
        <v>46265</v>
      </c>
      <c r="P73" s="24" t="s">
        <v>308</v>
      </c>
      <c r="Q73" s="31">
        <v>148978.79999999999</v>
      </c>
      <c r="R73" s="7" t="s">
        <v>68</v>
      </c>
      <c r="S73" s="8">
        <v>46112</v>
      </c>
      <c r="T73" s="41" t="s">
        <v>441</v>
      </c>
    </row>
    <row r="74" spans="1:20" x14ac:dyDescent="0.25">
      <c r="A74" s="7">
        <v>2026</v>
      </c>
      <c r="B74" s="8">
        <v>46023</v>
      </c>
      <c r="C74" s="8">
        <v>46112</v>
      </c>
      <c r="D74" s="7" t="s">
        <v>59</v>
      </c>
      <c r="E74" s="7" t="s">
        <v>61</v>
      </c>
      <c r="F74" s="7"/>
      <c r="G74" s="7"/>
      <c r="H74" s="7"/>
      <c r="I74" s="9" t="s">
        <v>262</v>
      </c>
      <c r="J74" s="15">
        <v>46082</v>
      </c>
      <c r="K74" s="11" t="s">
        <v>266</v>
      </c>
      <c r="L74" s="11" t="s">
        <v>352</v>
      </c>
      <c r="M74" s="38" t="s">
        <v>428</v>
      </c>
      <c r="N74" s="15">
        <v>46082</v>
      </c>
      <c r="O74" s="15">
        <v>46265</v>
      </c>
      <c r="P74" s="24" t="s">
        <v>309</v>
      </c>
      <c r="Q74" s="31">
        <v>148978.79999999999</v>
      </c>
      <c r="R74" s="7" t="s">
        <v>68</v>
      </c>
      <c r="S74" s="8">
        <v>46112</v>
      </c>
      <c r="T74" s="41" t="s">
        <v>446</v>
      </c>
    </row>
    <row r="75" spans="1:20" x14ac:dyDescent="0.25">
      <c r="A75" s="7">
        <v>2026</v>
      </c>
      <c r="B75" s="8">
        <v>46023</v>
      </c>
      <c r="C75" s="8">
        <v>46112</v>
      </c>
      <c r="D75" s="7" t="s">
        <v>59</v>
      </c>
      <c r="E75" s="7" t="s">
        <v>61</v>
      </c>
      <c r="F75" s="7"/>
      <c r="G75" s="7"/>
      <c r="H75" s="7"/>
      <c r="I75" s="9" t="s">
        <v>262</v>
      </c>
      <c r="J75" s="15">
        <v>46082</v>
      </c>
      <c r="K75" s="11" t="s">
        <v>267</v>
      </c>
      <c r="L75" s="11" t="s">
        <v>353</v>
      </c>
      <c r="M75" s="38" t="s">
        <v>429</v>
      </c>
      <c r="N75" s="15">
        <v>46082</v>
      </c>
      <c r="O75" s="15">
        <v>46265</v>
      </c>
      <c r="P75" s="24" t="s">
        <v>310</v>
      </c>
      <c r="Q75" s="31">
        <v>148978.79999999999</v>
      </c>
      <c r="R75" s="7" t="s">
        <v>68</v>
      </c>
      <c r="S75" s="8">
        <v>46112</v>
      </c>
      <c r="T75" s="41" t="s">
        <v>441</v>
      </c>
    </row>
    <row r="76" spans="1:20" x14ac:dyDescent="0.25">
      <c r="A76" s="7">
        <v>2026</v>
      </c>
      <c r="B76" s="8">
        <v>46023</v>
      </c>
      <c r="C76" s="8">
        <v>46112</v>
      </c>
      <c r="D76" s="7" t="s">
        <v>59</v>
      </c>
      <c r="E76" s="7" t="s">
        <v>61</v>
      </c>
      <c r="F76" s="7"/>
      <c r="G76" s="7"/>
      <c r="H76" s="7"/>
      <c r="I76" s="9" t="s">
        <v>262</v>
      </c>
      <c r="J76" s="15">
        <v>46082</v>
      </c>
      <c r="K76" s="11" t="s">
        <v>268</v>
      </c>
      <c r="L76" s="11" t="s">
        <v>354</v>
      </c>
      <c r="M76" s="38" t="s">
        <v>430</v>
      </c>
      <c r="N76" s="15">
        <v>46082</v>
      </c>
      <c r="O76" s="15">
        <v>46265</v>
      </c>
      <c r="P76" s="24" t="s">
        <v>311</v>
      </c>
      <c r="Q76" s="31">
        <v>148978.79999999999</v>
      </c>
      <c r="R76" s="7" t="s">
        <v>68</v>
      </c>
      <c r="S76" s="8">
        <v>46112</v>
      </c>
      <c r="T76" s="41" t="s">
        <v>441</v>
      </c>
    </row>
    <row r="77" spans="1:20" x14ac:dyDescent="0.25">
      <c r="A77" s="7">
        <v>2026</v>
      </c>
      <c r="B77" s="8">
        <v>46023</v>
      </c>
      <c r="C77" s="8">
        <v>46112</v>
      </c>
      <c r="D77" s="7" t="s">
        <v>59</v>
      </c>
      <c r="E77" s="7" t="s">
        <v>61</v>
      </c>
      <c r="F77" s="7"/>
      <c r="G77" s="7"/>
      <c r="H77" s="7"/>
      <c r="I77" s="9" t="s">
        <v>262</v>
      </c>
      <c r="J77" s="15">
        <v>46082</v>
      </c>
      <c r="K77" s="11" t="s">
        <v>269</v>
      </c>
      <c r="L77" s="11" t="s">
        <v>355</v>
      </c>
      <c r="M77" s="38" t="s">
        <v>431</v>
      </c>
      <c r="N77" s="15">
        <v>46082</v>
      </c>
      <c r="O77" s="15">
        <v>46265</v>
      </c>
      <c r="P77" s="24" t="s">
        <v>312</v>
      </c>
      <c r="Q77" s="31">
        <v>229361</v>
      </c>
      <c r="R77" s="7" t="s">
        <v>68</v>
      </c>
      <c r="S77" s="8">
        <v>46112</v>
      </c>
      <c r="T77" s="41" t="s">
        <v>441</v>
      </c>
    </row>
    <row r="78" spans="1:20" x14ac:dyDescent="0.25">
      <c r="A78" s="7">
        <v>2026</v>
      </c>
      <c r="B78" s="8">
        <v>46023</v>
      </c>
      <c r="C78" s="8">
        <v>46112</v>
      </c>
      <c r="D78" s="7" t="s">
        <v>59</v>
      </c>
      <c r="E78" s="7" t="s">
        <v>61</v>
      </c>
      <c r="F78" s="7"/>
      <c r="G78" s="7"/>
      <c r="H78" s="7"/>
      <c r="I78" s="9" t="s">
        <v>262</v>
      </c>
      <c r="J78" s="15">
        <v>46082</v>
      </c>
      <c r="K78" s="11" t="s">
        <v>270</v>
      </c>
      <c r="L78" s="11" t="s">
        <v>356</v>
      </c>
      <c r="M78" s="38" t="s">
        <v>432</v>
      </c>
      <c r="N78" s="15">
        <v>46082</v>
      </c>
      <c r="O78" s="15">
        <v>46265</v>
      </c>
      <c r="P78" s="24" t="s">
        <v>313</v>
      </c>
      <c r="Q78" s="31">
        <v>229361</v>
      </c>
      <c r="R78" s="7" t="s">
        <v>68</v>
      </c>
      <c r="S78" s="8">
        <v>46112</v>
      </c>
      <c r="T78" s="41" t="s">
        <v>441</v>
      </c>
    </row>
    <row r="79" spans="1:20" x14ac:dyDescent="0.25">
      <c r="A79" s="7">
        <v>2026</v>
      </c>
      <c r="B79" s="8">
        <v>46023</v>
      </c>
      <c r="C79" s="8">
        <v>46112</v>
      </c>
      <c r="D79" s="7" t="s">
        <v>59</v>
      </c>
      <c r="E79" s="7" t="s">
        <v>61</v>
      </c>
      <c r="F79" s="7"/>
      <c r="G79" s="7"/>
      <c r="H79" s="7"/>
      <c r="I79" s="9" t="s">
        <v>262</v>
      </c>
      <c r="J79" s="15">
        <v>46082</v>
      </c>
      <c r="K79" s="11" t="s">
        <v>271</v>
      </c>
      <c r="L79" s="11" t="s">
        <v>357</v>
      </c>
      <c r="M79" s="38" t="s">
        <v>433</v>
      </c>
      <c r="N79" s="15">
        <v>46082</v>
      </c>
      <c r="O79" s="15">
        <v>46265</v>
      </c>
      <c r="P79" s="24" t="s">
        <v>314</v>
      </c>
      <c r="Q79" s="31">
        <v>229361</v>
      </c>
      <c r="R79" s="7" t="s">
        <v>68</v>
      </c>
      <c r="S79" s="8">
        <v>46112</v>
      </c>
      <c r="T79" s="41" t="s">
        <v>441</v>
      </c>
    </row>
    <row r="80" spans="1:20" x14ac:dyDescent="0.25">
      <c r="A80" s="7">
        <v>2026</v>
      </c>
      <c r="B80" s="8">
        <v>46023</v>
      </c>
      <c r="C80" s="8">
        <v>46112</v>
      </c>
      <c r="D80" s="7" t="s">
        <v>59</v>
      </c>
      <c r="E80" s="7" t="s">
        <v>61</v>
      </c>
      <c r="F80" s="7"/>
      <c r="G80" s="7"/>
      <c r="H80" s="7"/>
      <c r="I80" s="9" t="s">
        <v>262</v>
      </c>
      <c r="J80" s="15">
        <v>46082</v>
      </c>
      <c r="K80" s="11" t="s">
        <v>272</v>
      </c>
      <c r="L80" s="11" t="s">
        <v>358</v>
      </c>
      <c r="M80" s="38" t="s">
        <v>434</v>
      </c>
      <c r="N80" s="15">
        <v>46082</v>
      </c>
      <c r="O80" s="15">
        <v>46265</v>
      </c>
      <c r="P80" s="24" t="s">
        <v>315</v>
      </c>
      <c r="Q80" s="31">
        <v>229361</v>
      </c>
      <c r="R80" s="7" t="s">
        <v>68</v>
      </c>
      <c r="S80" s="8">
        <v>46112</v>
      </c>
      <c r="T80" s="41" t="s">
        <v>441</v>
      </c>
    </row>
    <row r="81" spans="1:20" x14ac:dyDescent="0.25">
      <c r="A81" s="7">
        <v>2026</v>
      </c>
      <c r="B81" s="8">
        <v>46023</v>
      </c>
      <c r="C81" s="8">
        <v>46112</v>
      </c>
      <c r="D81" s="7" t="s">
        <v>59</v>
      </c>
      <c r="E81" s="7" t="s">
        <v>61</v>
      </c>
      <c r="F81" s="7"/>
      <c r="G81" s="7"/>
      <c r="H81" s="7"/>
      <c r="I81" s="9" t="s">
        <v>262</v>
      </c>
      <c r="J81" s="15">
        <v>46082</v>
      </c>
      <c r="K81" s="11" t="s">
        <v>273</v>
      </c>
      <c r="L81" s="11" t="s">
        <v>359</v>
      </c>
      <c r="M81" s="38" t="s">
        <v>435</v>
      </c>
      <c r="N81" s="15">
        <v>46082</v>
      </c>
      <c r="O81" s="15">
        <v>46265</v>
      </c>
      <c r="P81" s="24" t="s">
        <v>316</v>
      </c>
      <c r="Q81" s="31">
        <v>229361</v>
      </c>
      <c r="R81" s="7" t="s">
        <v>68</v>
      </c>
      <c r="S81" s="8">
        <v>46112</v>
      </c>
      <c r="T81" s="41" t="s">
        <v>441</v>
      </c>
    </row>
    <row r="82" spans="1:20" x14ac:dyDescent="0.25">
      <c r="A82" s="7">
        <v>2026</v>
      </c>
      <c r="B82" s="8">
        <v>46023</v>
      </c>
      <c r="C82" s="8">
        <v>46112</v>
      </c>
      <c r="D82" s="7" t="s">
        <v>59</v>
      </c>
      <c r="E82" s="7" t="s">
        <v>61</v>
      </c>
      <c r="F82" s="7"/>
      <c r="G82" s="7"/>
      <c r="H82" s="7"/>
      <c r="I82" s="9" t="s">
        <v>210</v>
      </c>
      <c r="J82" s="10" t="s">
        <v>182</v>
      </c>
      <c r="K82" s="11" t="s">
        <v>274</v>
      </c>
      <c r="L82" s="11" t="s">
        <v>274</v>
      </c>
      <c r="M82" s="38" t="s">
        <v>436</v>
      </c>
      <c r="N82" s="10" t="s">
        <v>182</v>
      </c>
      <c r="O82" s="10" t="s">
        <v>134</v>
      </c>
      <c r="P82" s="44" t="s">
        <v>444</v>
      </c>
      <c r="Q82" s="31">
        <v>754000</v>
      </c>
      <c r="R82" s="7" t="s">
        <v>68</v>
      </c>
      <c r="S82" s="8">
        <v>46112</v>
      </c>
      <c r="T82" s="41" t="s">
        <v>441</v>
      </c>
    </row>
    <row r="83" spans="1:20" x14ac:dyDescent="0.25">
      <c r="A83" s="7">
        <v>2026</v>
      </c>
      <c r="B83" s="8">
        <v>46023</v>
      </c>
      <c r="C83" s="8">
        <v>46112</v>
      </c>
      <c r="D83" s="7" t="s">
        <v>59</v>
      </c>
      <c r="E83" s="7" t="s">
        <v>61</v>
      </c>
      <c r="F83" s="7"/>
      <c r="G83" s="7"/>
      <c r="H83" s="7"/>
      <c r="I83" s="9" t="s">
        <v>241</v>
      </c>
      <c r="J83" s="10" t="s">
        <v>182</v>
      </c>
      <c r="K83" s="11" t="s">
        <v>275</v>
      </c>
      <c r="L83" s="11" t="s">
        <v>275</v>
      </c>
      <c r="M83" s="38" t="s">
        <v>437</v>
      </c>
      <c r="N83" s="10" t="s">
        <v>182</v>
      </c>
      <c r="O83" s="10" t="s">
        <v>206</v>
      </c>
      <c r="P83" s="24" t="s">
        <v>317</v>
      </c>
      <c r="Q83" s="31">
        <v>29000</v>
      </c>
      <c r="R83" s="7" t="s">
        <v>68</v>
      </c>
      <c r="S83" s="8">
        <v>46112</v>
      </c>
      <c r="T83" s="41" t="s">
        <v>441</v>
      </c>
    </row>
    <row r="84" spans="1:20" x14ac:dyDescent="0.25">
      <c r="A84" s="7">
        <v>2026</v>
      </c>
      <c r="B84" s="8">
        <v>46023</v>
      </c>
      <c r="C84" s="8">
        <v>46112</v>
      </c>
      <c r="D84" s="7" t="s">
        <v>59</v>
      </c>
      <c r="E84" s="7" t="s">
        <v>61</v>
      </c>
      <c r="F84" s="7"/>
      <c r="G84" s="7"/>
      <c r="H84" s="7"/>
      <c r="I84" s="9" t="s">
        <v>241</v>
      </c>
      <c r="J84" s="10" t="s">
        <v>276</v>
      </c>
      <c r="K84" s="11" t="s">
        <v>277</v>
      </c>
      <c r="L84" s="11" t="s">
        <v>277</v>
      </c>
      <c r="M84" s="38" t="s">
        <v>438</v>
      </c>
      <c r="N84" s="10" t="s">
        <v>276</v>
      </c>
      <c r="O84" s="10" t="s">
        <v>278</v>
      </c>
      <c r="P84" s="24" t="s">
        <v>318</v>
      </c>
      <c r="Q84" s="31">
        <v>40600</v>
      </c>
      <c r="R84" s="7" t="s">
        <v>68</v>
      </c>
      <c r="S84" s="8">
        <v>46112</v>
      </c>
      <c r="T84" s="41" t="s">
        <v>441</v>
      </c>
    </row>
    <row r="85" spans="1:20" x14ac:dyDescent="0.25">
      <c r="A85" s="7">
        <v>2026</v>
      </c>
      <c r="B85" s="8">
        <v>46023</v>
      </c>
      <c r="C85" s="8">
        <v>46112</v>
      </c>
      <c r="D85" s="7" t="s">
        <v>59</v>
      </c>
      <c r="E85" s="7" t="s">
        <v>61</v>
      </c>
      <c r="F85" s="7"/>
      <c r="G85" s="7"/>
      <c r="H85" s="7"/>
      <c r="I85" s="9" t="s">
        <v>279</v>
      </c>
      <c r="J85" s="10" t="s">
        <v>63</v>
      </c>
      <c r="K85" s="11" t="s">
        <v>360</v>
      </c>
      <c r="L85" s="11" t="s">
        <v>280</v>
      </c>
      <c r="M85" s="38" t="s">
        <v>439</v>
      </c>
      <c r="N85" s="10" t="s">
        <v>63</v>
      </c>
      <c r="O85" s="10" t="s">
        <v>281</v>
      </c>
      <c r="P85" s="24" t="s">
        <v>319</v>
      </c>
      <c r="Q85" s="31">
        <v>111360</v>
      </c>
      <c r="R85" s="7" t="s">
        <v>68</v>
      </c>
      <c r="S85" s="8">
        <v>46112</v>
      </c>
      <c r="T85" s="41" t="s">
        <v>441</v>
      </c>
    </row>
    <row r="86" spans="1:20" ht="15.75" thickBot="1" x14ac:dyDescent="0.3">
      <c r="A86" s="18">
        <v>2026</v>
      </c>
      <c r="B86" s="19">
        <v>46023</v>
      </c>
      <c r="C86" s="19">
        <v>46112</v>
      </c>
      <c r="D86" s="18" t="s">
        <v>59</v>
      </c>
      <c r="E86" s="18" t="s">
        <v>61</v>
      </c>
      <c r="F86" s="18"/>
      <c r="G86" s="18"/>
      <c r="H86" s="18"/>
      <c r="I86" s="20" t="s">
        <v>282</v>
      </c>
      <c r="J86" s="21" t="s">
        <v>63</v>
      </c>
      <c r="K86" s="22" t="s">
        <v>347</v>
      </c>
      <c r="L86" s="22" t="s">
        <v>283</v>
      </c>
      <c r="M86" s="40" t="s">
        <v>440</v>
      </c>
      <c r="N86" s="21" t="s">
        <v>63</v>
      </c>
      <c r="O86" s="21" t="s">
        <v>74</v>
      </c>
      <c r="P86" s="26" t="s">
        <v>320</v>
      </c>
      <c r="Q86" s="33">
        <v>765600</v>
      </c>
      <c r="R86" s="18" t="s">
        <v>68</v>
      </c>
      <c r="S86" s="19">
        <v>46112</v>
      </c>
      <c r="T86" s="43" t="s">
        <v>441</v>
      </c>
    </row>
  </sheetData>
  <autoFilter ref="A7:T86"/>
  <mergeCells count="7">
    <mergeCell ref="A6:T6"/>
    <mergeCell ref="A2:C2"/>
    <mergeCell ref="D2:F2"/>
    <mergeCell ref="G2:I2"/>
    <mergeCell ref="A3:C3"/>
    <mergeCell ref="D3:F3"/>
    <mergeCell ref="G3:I3"/>
  </mergeCells>
  <phoneticPr fontId="7" type="noConversion"/>
  <dataValidations count="2">
    <dataValidation type="list" allowBlank="1" showErrorMessage="1" sqref="D8:D201">
      <formula1>Hidden_13</formula1>
    </dataValidation>
    <dataValidation type="list" allowBlank="1" showErrorMessage="1" sqref="E8:E201">
      <formula1>Hidden_24</formula1>
    </dataValidation>
  </dataValidations>
  <hyperlinks>
    <hyperlink ref="M8" r:id="rId1"/>
    <hyperlink ref="M10" r:id="rId2"/>
    <hyperlink ref="M11" r:id="rId3"/>
    <hyperlink ref="M12" r:id="rId4"/>
    <hyperlink ref="M13" r:id="rId5"/>
    <hyperlink ref="M14" r:id="rId6"/>
    <hyperlink ref="M15" r:id="rId7"/>
    <hyperlink ref="M16" r:id="rId8"/>
    <hyperlink ref="M17" r:id="rId9"/>
    <hyperlink ref="M18" r:id="rId10"/>
    <hyperlink ref="M19" r:id="rId11"/>
    <hyperlink ref="M20" r:id="rId12"/>
    <hyperlink ref="M21" r:id="rId13"/>
    <hyperlink ref="M22" r:id="rId14"/>
    <hyperlink ref="M28" r:id="rId15"/>
    <hyperlink ref="M29" r:id="rId16"/>
    <hyperlink ref="M30" r:id="rId17"/>
    <hyperlink ref="M31" r:id="rId18"/>
    <hyperlink ref="M32" r:id="rId19"/>
    <hyperlink ref="M33" r:id="rId20"/>
    <hyperlink ref="M34" r:id="rId21"/>
    <hyperlink ref="M35" r:id="rId22"/>
    <hyperlink ref="M36" r:id="rId23"/>
    <hyperlink ref="M37" r:id="rId24"/>
    <hyperlink ref="M38" r:id="rId25"/>
    <hyperlink ref="M39" r:id="rId26"/>
    <hyperlink ref="M40" r:id="rId27"/>
    <hyperlink ref="M41" r:id="rId28"/>
    <hyperlink ref="M42" r:id="rId29"/>
    <hyperlink ref="M43" r:id="rId30"/>
    <hyperlink ref="M44" r:id="rId31"/>
    <hyperlink ref="M45" r:id="rId32"/>
    <hyperlink ref="M46" r:id="rId33"/>
    <hyperlink ref="M47" r:id="rId34"/>
    <hyperlink ref="M48" r:id="rId35"/>
    <hyperlink ref="M49" r:id="rId36"/>
    <hyperlink ref="M50" r:id="rId37"/>
    <hyperlink ref="M51" r:id="rId38"/>
    <hyperlink ref="M82" r:id="rId39"/>
    <hyperlink ref="M83" r:id="rId40"/>
    <hyperlink ref="M78" r:id="rId41"/>
    <hyperlink ref="M79" r:id="rId42"/>
    <hyperlink ref="M80" r:id="rId43"/>
    <hyperlink ref="M81" r:id="rId44"/>
    <hyperlink ref="M84" r:id="rId45"/>
    <hyperlink ref="M85" r:id="rId46"/>
    <hyperlink ref="M86" r:id="rId47"/>
    <hyperlink ref="M77" r:id="rId48"/>
    <hyperlink ref="M67" r:id="rId49"/>
    <hyperlink ref="M68" r:id="rId50"/>
    <hyperlink ref="M70" r:id="rId51"/>
    <hyperlink ref="M71" r:id="rId52"/>
    <hyperlink ref="M72" r:id="rId53"/>
    <hyperlink ref="M73" r:id="rId54"/>
    <hyperlink ref="M74" r:id="rId55"/>
    <hyperlink ref="M75" r:id="rId56"/>
    <hyperlink ref="M76" r:id="rId57"/>
    <hyperlink ref="M52" r:id="rId58"/>
    <hyperlink ref="M53" r:id="rId59"/>
    <hyperlink ref="M54" r:id="rId60"/>
    <hyperlink ref="M55" r:id="rId61"/>
    <hyperlink ref="M56" r:id="rId62"/>
    <hyperlink ref="M57" r:id="rId63"/>
    <hyperlink ref="M58" r:id="rId64"/>
    <hyperlink ref="M59" r:id="rId65"/>
    <hyperlink ref="M60" r:id="rId66"/>
    <hyperlink ref="M61" r:id="rId67"/>
    <hyperlink ref="M62" r:id="rId68"/>
    <hyperlink ref="M63" r:id="rId69"/>
    <hyperlink ref="M64" r:id="rId70"/>
    <hyperlink ref="M65" r:id="rId71"/>
    <hyperlink ref="M66" r:id="rId72"/>
    <hyperlink ref="M27" r:id="rId73"/>
    <hyperlink ref="M9" r:id="rId74"/>
    <hyperlink ref="M23" r:id="rId75"/>
    <hyperlink ref="M24" r:id="rId76"/>
    <hyperlink ref="M25" r:id="rId77"/>
    <hyperlink ref="M26" r:id="rId78"/>
    <hyperlink ref="M69" r:id="rId7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Gandhi</cp:lastModifiedBy>
  <dcterms:created xsi:type="dcterms:W3CDTF">2026-03-30T20:36:33Z</dcterms:created>
  <dcterms:modified xsi:type="dcterms:W3CDTF">2026-04-24T16:52:01Z</dcterms:modified>
</cp:coreProperties>
</file>