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</definedNames>
  <calcPr calcId="144525"/>
</workbook>
</file>

<file path=xl/sharedStrings.xml><?xml version="1.0" encoding="utf-8"?>
<sst xmlns="http://schemas.openxmlformats.org/spreadsheetml/2006/main" count="1762" uniqueCount="418">
  <si>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</si>
  <si>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</si>
  <si>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</si>
  <si>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</si>
  <si>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</si>
  <si>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</si>
  <si>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</si>
  <si>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</si>
  <si>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</si>
  <si>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</si>
  <si>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</si>
  <si>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</si>
  <si>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</si>
  <si>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</si>
  <si>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</si>
  <si>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</si>
  <si>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</si>
  <si>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</si>
  <si>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</si>
  <si>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</si>
  <si>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</si>
  <si>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</si>
  <si>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</si>
  <si>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</si>
  <si>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</si>
  <si>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</si>
  <si>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</si>
  <si>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</si>
  <si>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</si>
  <si>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</si>
  <si>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</si>
  <si>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</si>
  <si>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</si>
  <si>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</si>
  <si>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</si>
  <si>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</si>
  <si>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Si</t>
  </si>
  <si>
    <t>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</si>
  <si>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</si>
  <si>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</si>
  <si>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</si>
  <si>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</si>
  <si>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</si>
  <si>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</si>
  <si>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</si>
  <si>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</si>
  <si>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</si>
  <si>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</si>
  <si>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</si>
  <si>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</si>
  <si>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</si>
  <si>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</si>
  <si>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</si>
  <si>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</si>
  <si>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</si>
  <si>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</si>
  <si>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</si>
  <si>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</si>
  <si>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</si>
  <si>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</si>
  <si>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</si>
  <si>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</si>
  <si>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</si>
  <si>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</si>
  <si>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</si>
  <si>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</si>
  <si>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</si>
  <si>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</si>
  <si>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</si>
  <si>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</si>
  <si>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</si>
  <si>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</si>
  <si>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</si>
  <si>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</si>
  <si>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</si>
  <si>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</si>
  <si>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</si>
  <si>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</si>
  <si>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</si>
  <si>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</si>
  <si>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</si>
  <si>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</si>
  <si>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</si>
  <si>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</si>
  <si>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</si>
  <si>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</si>
  <si>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</si>
  <si>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</si>
  <si>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</si>
  <si>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</si>
  <si>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</si>
  <si>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</si>
  <si>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</si>
  <si>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</si>
  <si>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</si>
  <si>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</si>
  <si>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</si>
  <si>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</si>
  <si>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</si>
  <si>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</si>
  <si>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</si>
  <si>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</si>
  <si>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22544</t>
  </si>
  <si>
    <t>TITULO</t>
  </si>
  <si>
    <t>NOMBRE CORTO</t>
  </si>
  <si>
    <t>DESCRIPCION</t>
  </si>
  <si>
    <t>Padrón de proveedores y contratistas</t>
  </si>
  <si>
    <t>LGTA70FXXXII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</si>
  <si>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</si>
  <si>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</si>
  <si>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</si>
  <si>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</si>
  <si>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</si>
  <si>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</si>
  <si>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</si>
  <si>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</si>
  <si>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</si>
  <si>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11020</t>
  </si>
  <si>
    <t>11004</t>
  </si>
  <si>
    <t>11016</t>
  </si>
  <si>
    <t>11011</t>
  </si>
  <si>
    <t>11012</t>
  </si>
  <si>
    <t>11013</t>
  </si>
  <si>
    <t>11014</t>
  </si>
  <si>
    <t>10999</t>
  </si>
  <si>
    <t>10993</t>
  </si>
  <si>
    <t>11029</t>
  </si>
  <si>
    <t>11036</t>
  </si>
  <si>
    <t>11015</t>
  </si>
  <si>
    <t>11018</t>
  </si>
  <si>
    <t>205937</t>
  </si>
  <si>
    <t>10994</t>
  </si>
  <si>
    <t>11021</t>
  </si>
  <si>
    <t>11022</t>
  </si>
  <si>
    <t>11031</t>
  </si>
  <si>
    <t>11023</t>
  </si>
  <si>
    <t>11032</t>
  </si>
  <si>
    <t>11033</t>
  </si>
  <si>
    <t>11024</t>
  </si>
  <si>
    <t>11034</t>
  </si>
  <si>
    <t>11025</t>
  </si>
  <si>
    <t>11026</t>
  </si>
  <si>
    <t>11027</t>
  </si>
  <si>
    <t>11035</t>
  </si>
  <si>
    <t>10995</t>
  </si>
  <si>
    <t>10996</t>
  </si>
  <si>
    <t>11005</t>
  </si>
  <si>
    <t>11000</t>
  </si>
  <si>
    <t>11019</t>
  </si>
  <si>
    <t>10997</t>
  </si>
  <si>
    <t>11006</t>
  </si>
  <si>
    <t>11007</t>
  </si>
  <si>
    <t>11008</t>
  </si>
  <si>
    <t>11028</t>
  </si>
  <si>
    <t>10998</t>
  </si>
  <si>
    <t>11009</t>
  </si>
  <si>
    <t>11010</t>
  </si>
  <si>
    <t>11001</t>
  </si>
  <si>
    <t>11002</t>
  </si>
  <si>
    <t>11003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</si>
  <si>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</si>
  <si>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</si>
  <si>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</si>
  <si>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</si>
  <si>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</si>
  <si>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</si>
  <si>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</si>
  <si>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</si>
  <si>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</si>
  <si>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</si>
  <si>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</si>
  <si>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</si>
  <si>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</si>
  <si>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</si>
  <si>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</si>
  <si>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</si>
  <si>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</si>
  <si>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</si>
  <si>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</si>
  <si>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</si>
  <si>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</si>
  <si>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</si>
  <si>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</si>
  <si>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</si>
  <si>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</si>
  <si>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</si>
  <si>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</si>
  <si>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</si>
  <si>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</si>
  <si>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</si>
  <si>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</si>
  <si>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</si>
  <si>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</si>
  <si>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</si>
  <si>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</si>
  <si>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</si>
  <si>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</si>
  <si>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</si>
  <si>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</si>
  <si>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</si>
  <si>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</si>
  <si>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</si>
  <si>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</si>
  <si>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</si>
  <si>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MORAL</t>
  </si>
  <si>
    <t>TARENTUM SA DE CV</t>
  </si>
  <si>
    <t>NACIONAL</t>
  </si>
  <si>
    <t>PUEBLA</t>
  </si>
  <si>
    <t>MEXICO</t>
  </si>
  <si>
    <t>TAR141128FT9</t>
  </si>
  <si>
    <t>COMERCIALIZADORA</t>
  </si>
  <si>
    <t>ESC130613AY2</t>
  </si>
  <si>
    <t>DIPALMEX SA DE CV</t>
  </si>
  <si>
    <t>JALISCO</t>
  </si>
  <si>
    <t>DIP061116G26</t>
  </si>
  <si>
    <t>PUBLICIDAD</t>
  </si>
  <si>
    <t>29 SUR</t>
  </si>
  <si>
    <t>EL VERGEL</t>
  </si>
  <si>
    <t>OSCAR</t>
  </si>
  <si>
    <t>GOMEZ</t>
  </si>
  <si>
    <t>CRUZ</t>
  </si>
  <si>
    <t>ASESORIA</t>
  </si>
  <si>
    <t>CGC110225LU6</t>
  </si>
  <si>
    <t>ESTADO DE MEXICO</t>
  </si>
  <si>
    <t>GUSTAVO A MADERO</t>
  </si>
  <si>
    <t>MORALES</t>
  </si>
  <si>
    <t>NICOLAS</t>
  </si>
  <si>
    <t>ALVARADO</t>
  </si>
  <si>
    <t>ONIX</t>
  </si>
  <si>
    <t>RESIDENCIAL VICTORIA</t>
  </si>
  <si>
    <t>ZAPOPAN</t>
  </si>
  <si>
    <t>HGUEVARA@LACOVACHA.TV</t>
  </si>
  <si>
    <t>www.iepcjalisco.org.mx/transparencia/articulo-13/padron-proveedores/la-covacha-gabinete-de comunicación-sa-de-cv</t>
  </si>
  <si>
    <t>INDATCOM SA DE CV</t>
  </si>
  <si>
    <t>LA COVACHA GABINETE DE COMUNICACIONES SA DE CV</t>
  </si>
  <si>
    <t>EU ZEN CONSULTORES SC</t>
  </si>
  <si>
    <t>CCP CENTRO DE COPIADO POBLANO SA DE CV</t>
  </si>
  <si>
    <t>CINIIA DE MEXICO SA DE CV</t>
  </si>
  <si>
    <t>MULTISERVICIOS XAZU SA DE CV</t>
  </si>
  <si>
    <t>ESTACION DE SERVICIOS LA RECTA PLATINO SA DE CV</t>
  </si>
  <si>
    <t>OTOKAR SA DE CV</t>
  </si>
  <si>
    <t>PUBLIMAGEN DE PUEBLA SA DE CV</t>
  </si>
  <si>
    <t>DISTRIBUIDORA Y COMERCIALIZADORA KOYOTL SA DE CV</t>
  </si>
  <si>
    <t>COMERCIALIZADORA DE BIENES Y SERVICIOS RECOMRA</t>
  </si>
  <si>
    <t>DINAMOK SA DE CV</t>
  </si>
  <si>
    <t>VAJAKOR SA DE CV</t>
  </si>
  <si>
    <t>MJM SERVICIOS ADMINISTRATIVOS SA DE CV</t>
  </si>
  <si>
    <t>MULTISERVICIOS SHALOM SA DE CV</t>
  </si>
  <si>
    <t>HONOMO SA DE CV</t>
  </si>
  <si>
    <t>CORPORATIVO LUNIUS SA DE CV</t>
  </si>
  <si>
    <t>TALENTOS EMPRESARIALES Y APLICADOS SA DE CV</t>
  </si>
  <si>
    <t>COMERCIALIZADORA ETILAY SA DE CV</t>
  </si>
  <si>
    <t>COMERCIALIZADORA TROUBA SA DE CV</t>
  </si>
  <si>
    <t>COMERCIALIZADORA DE BIENES Y SERVICIOS MARTINEZ MORA SA DE C V</t>
  </si>
  <si>
    <t>COMERCIALIZADORA BARITOS SA DE CV</t>
  </si>
  <si>
    <t>UBAYD SA DE CV</t>
  </si>
  <si>
    <t>NIVORSA SA DE CV</t>
  </si>
  <si>
    <t>WUHAN SA DE C V</t>
  </si>
  <si>
    <t>TRANSPORTADORA TURISTICA JURFAL SA DE C V</t>
  </si>
  <si>
    <t>COMERCIALIZADORA EL CHUAC SA DE CV</t>
  </si>
  <si>
    <t>MULTIPLUS DEL CENTRO SA DE CV</t>
  </si>
  <si>
    <t>CUNA MAYORISTAS SA DE CV</t>
  </si>
  <si>
    <t>MULTISERVICIOS ZODIACO DE MEXICO SA DE CV</t>
  </si>
  <si>
    <t>RRG TAX CONSULTING SA DE CV</t>
  </si>
  <si>
    <t>2 3 15+ ESTRATEGIA COMUNICACIÓN SA DE CV</t>
  </si>
  <si>
    <t>DYN141128BV7</t>
  </si>
  <si>
    <t xml:space="preserve">PIRUL 1 </t>
  </si>
  <si>
    <t>B1</t>
  </si>
  <si>
    <t>ARBOLEDAS</t>
  </si>
  <si>
    <t>IVAN JAVIER</t>
  </si>
  <si>
    <t xml:space="preserve">CHANTRE </t>
  </si>
  <si>
    <t>DOMINGUEZ</t>
  </si>
  <si>
    <t xml:space="preserve">MARIA </t>
  </si>
  <si>
    <t xml:space="preserve">ADELAIDA </t>
  </si>
  <si>
    <t>VAZQUEZ HERNANDEZ</t>
  </si>
  <si>
    <t>MARIA ISABEL</t>
  </si>
  <si>
    <t>LOZANO</t>
  </si>
  <si>
    <t xml:space="preserve">MIGUEL ANGEL </t>
  </si>
  <si>
    <t>CASTILLO</t>
  </si>
  <si>
    <t>VAJ141128UF2</t>
  </si>
  <si>
    <t>DEMOCRITO</t>
  </si>
  <si>
    <t>SATELITE MAGISTERIAL</t>
  </si>
  <si>
    <t xml:space="preserve">EDUARDO </t>
  </si>
  <si>
    <t>ORTEGA</t>
  </si>
  <si>
    <t>RIO LERMA</t>
  </si>
  <si>
    <t>MANANTIALES</t>
  </si>
  <si>
    <t>SAN PEDRO CHOLULA</t>
  </si>
  <si>
    <t>PEDRO</t>
  </si>
  <si>
    <t>MSH1402126H1</t>
  </si>
  <si>
    <t>JUAREZ</t>
  </si>
  <si>
    <t>LA PAZ</t>
  </si>
  <si>
    <t>NALAFON SA DE CV</t>
  </si>
  <si>
    <t>NAL141128UBA</t>
  </si>
  <si>
    <t>ROBLE</t>
  </si>
  <si>
    <t>AMALUCAN</t>
  </si>
  <si>
    <t xml:space="preserve">JOSE </t>
  </si>
  <si>
    <t>REYES</t>
  </si>
  <si>
    <t>ROSAS</t>
  </si>
  <si>
    <t>ESR090813JS7</t>
  </si>
  <si>
    <t>GASOLINERA</t>
  </si>
  <si>
    <t>CHINAHUAPAN</t>
  </si>
  <si>
    <t xml:space="preserve">ENRIQUE </t>
  </si>
  <si>
    <t>MUNGUIA</t>
  </si>
  <si>
    <t>ONOFRE</t>
  </si>
  <si>
    <t>EVENTOS</t>
  </si>
  <si>
    <t>ENERO-DICIEMBRE</t>
  </si>
  <si>
    <t>COR141128256</t>
  </si>
  <si>
    <t>CAPACITACION</t>
  </si>
  <si>
    <t>pirul</t>
  </si>
  <si>
    <t>b1</t>
  </si>
  <si>
    <t>Arboledas de Gudalupe</t>
  </si>
  <si>
    <t>CORPONANO SA DE CV</t>
  </si>
  <si>
    <t>VAHA681006HN9</t>
  </si>
  <si>
    <t>PAPELERIA</t>
  </si>
  <si>
    <t xml:space="preserve">Plan de Ayala </t>
  </si>
  <si>
    <t>Ampliacion Momoxpan</t>
  </si>
  <si>
    <t>HON141128DS3</t>
  </si>
  <si>
    <t>PRODUCTOS DE LIMPIEZA</t>
  </si>
  <si>
    <t>PIRUL</t>
  </si>
  <si>
    <t>ARBOLEDAS DE GUADALUPE</t>
  </si>
  <si>
    <t>CLU130312DT2</t>
  </si>
  <si>
    <t>TALLER MECANICO</t>
  </si>
  <si>
    <t>MARTIRES</t>
  </si>
  <si>
    <t>VISTA HERMOSA ALAMOS</t>
  </si>
  <si>
    <t>NEGOZIATORE SA DE CV</t>
  </si>
  <si>
    <t>NEG141128GUA</t>
  </si>
  <si>
    <t>CAPACITACION FISCAL</t>
  </si>
  <si>
    <t>MORI7701186W0</t>
  </si>
  <si>
    <t xml:space="preserve">FIRMAMENTO </t>
  </si>
  <si>
    <t>JARDINES DEL BOSQUE</t>
  </si>
  <si>
    <t>GUADALAJARA</t>
  </si>
  <si>
    <t>ROSANO</t>
  </si>
  <si>
    <t>FISICA</t>
  </si>
  <si>
    <t>GERARDO</t>
  </si>
  <si>
    <t>DUARTE</t>
  </si>
  <si>
    <t>DUGG650816PY3</t>
  </si>
  <si>
    <t>FUMIGACION</t>
  </si>
  <si>
    <t>33 ORIENTE</t>
  </si>
  <si>
    <t>LADRILLERIA DE BENITEZ</t>
  </si>
  <si>
    <t>VERACRUZ</t>
  </si>
  <si>
    <t>CTR090427D43</t>
  </si>
  <si>
    <t>LAS AMERICAS</t>
  </si>
  <si>
    <t>ELECTRICISTAS</t>
  </si>
  <si>
    <t>CET121016CH0</t>
  </si>
  <si>
    <t>AVENIDA 39 PONIENTE</t>
  </si>
  <si>
    <t>CBS120426DG9</t>
  </si>
  <si>
    <t>SERVICIOS LIMPIEZA</t>
  </si>
  <si>
    <t>LOPEZ MATEOS</t>
  </si>
  <si>
    <t>SANTA ROSA</t>
  </si>
  <si>
    <t>ALFONSO HUGO</t>
  </si>
  <si>
    <t>TORRES</t>
  </si>
  <si>
    <t>GARCIA</t>
  </si>
  <si>
    <t>TONALA</t>
  </si>
  <si>
    <t>CME0502224S8</t>
  </si>
  <si>
    <t>DEL SOL</t>
  </si>
  <si>
    <t>CONCEPCION</t>
  </si>
  <si>
    <t>JIBADE SA DE CV</t>
  </si>
  <si>
    <t>JIB131114GT7</t>
  </si>
  <si>
    <t>31 PONIENTE</t>
  </si>
  <si>
    <t>UBA141008M95</t>
  </si>
  <si>
    <t>80 PONIENTE</t>
  </si>
  <si>
    <t>LA LOMA</t>
  </si>
  <si>
    <t>NIV141028QA8</t>
  </si>
  <si>
    <t>WUH141016UQ5</t>
  </si>
  <si>
    <t>MANTENIMIENTO DE EQUIPO DE COMPUTO</t>
  </si>
  <si>
    <t>TTJ051118BP4</t>
  </si>
  <si>
    <t>TRANSPORTE</t>
  </si>
  <si>
    <t xml:space="preserve">PRIVADA 7 A SUR </t>
  </si>
  <si>
    <t>HEROES DE NACOZARI</t>
  </si>
  <si>
    <t>CCU1411055XB</t>
  </si>
  <si>
    <t>SEGUNDA PRIVADA LEONA VICARIO</t>
  </si>
  <si>
    <t>PURISIMA</t>
  </si>
  <si>
    <t>METEPEC</t>
  </si>
  <si>
    <t>PPU100513QH2</t>
  </si>
  <si>
    <t>SAN MANUEL</t>
  </si>
  <si>
    <t>RIO NAZAS</t>
  </si>
  <si>
    <t>CBA140703KRA</t>
  </si>
  <si>
    <t xml:space="preserve">JARDINES DE SAN MANUEL </t>
  </si>
  <si>
    <t>OTO1411285IA</t>
  </si>
  <si>
    <t>LLANTAS</t>
  </si>
  <si>
    <t>RTC1409243F3</t>
  </si>
  <si>
    <t>MAR DEL PLATA</t>
  </si>
  <si>
    <t>SAN LORENZO ALMECATLA CUAUTLANCINGO</t>
  </si>
  <si>
    <t>MZM150417AM6</t>
  </si>
  <si>
    <t>2201-1</t>
  </si>
  <si>
    <t>CMA150417HI6</t>
  </si>
  <si>
    <t>REAL CIPRESES</t>
  </si>
  <si>
    <t>DCK141106P32</t>
  </si>
  <si>
    <t>INSURGENTES</t>
  </si>
  <si>
    <t>14 SUR</t>
  </si>
  <si>
    <t>VALLEJO</t>
  </si>
  <si>
    <t>SONORA</t>
  </si>
  <si>
    <t>MPC150528CNA</t>
  </si>
  <si>
    <t>CORRALES ROSA ELENA F DE M OQUITOA</t>
  </si>
  <si>
    <t>BACHOCO</t>
  </si>
  <si>
    <t>HERMOSILLO</t>
  </si>
  <si>
    <t>MXA150209F38</t>
  </si>
  <si>
    <t>CAMINO REAL A CIPRESES</t>
  </si>
  <si>
    <t>GOCM77102861</t>
  </si>
  <si>
    <t>ATLIXCAYOLT</t>
  </si>
  <si>
    <t>EL BARREAL</t>
  </si>
  <si>
    <t xml:space="preserve">SAN ANDRES </t>
  </si>
  <si>
    <t>VALLEJO PONIENTE</t>
  </si>
  <si>
    <t>EZC100423D14</t>
  </si>
  <si>
    <t>JOSE GUADALUPE ZUNO</t>
  </si>
  <si>
    <t>AMERICANA</t>
  </si>
  <si>
    <t>MSA150302LT2</t>
  </si>
  <si>
    <t>LADRON DE GUEVARA</t>
  </si>
  <si>
    <t>HIDALGO</t>
  </si>
  <si>
    <t>TEA080128DY4</t>
  </si>
  <si>
    <t>COMERCIO</t>
  </si>
  <si>
    <t>ACUARIO</t>
  </si>
  <si>
    <t>SAN MARTIN TEXMELUCAN</t>
  </si>
  <si>
    <t>IND1201259H8</t>
  </si>
  <si>
    <t>6 DE DICIEMBRE</t>
  </si>
  <si>
    <t>JARDINES DEL COUNTRY</t>
  </si>
  <si>
    <t>Tesorería Estatal</t>
  </si>
  <si>
    <t>Gilberto Rivera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</si>
</sst>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3" fillId="0" borderId="0" xfId="0" applyFont="1" applyFill="1" applyBorder="1" applyProtection="1"/>
    <xf numFmtId="0" fontId="5" fillId="0" borderId="0" xfId="0" applyFont="1" applyProtection="1"/>
    <xf numFmtId="14" fontId="0" fillId="0" borderId="0" xfId="0" applyNumberFormat="1" applyProtection="1"/>
    <xf numFmtId="0" fontId="4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GUEVARA@LACOVACHA.TV" TargetMode="External"/><Relationship Id="rId2" Type="http://schemas.openxmlformats.org/officeDocument/2006/relationships/hyperlink" Target="http://www.iepcjalisco.org.mx/transparencia/articulo-13/padron-proveedores/la-covacha-gabinete-de%20comunicaci&#243;n-sa-de-cv" TargetMode="External"/><Relationship Id="rId1" Type="http://schemas.openxmlformats.org/officeDocument/2006/relationships/hyperlink" Target="mailto:HGUEVARA@LACOVACHA.T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epcjalisco.org.mx/transparencia/articulo-13/padron-proveedores/la-covacha-gabinete-de%20comunicaci&#243;n-sa-de-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tabSelected="1" topLeftCell="A2" zoomScaleNormal="100" workbookViewId="0">
      <pane ySplit="6" topLeftCell="A8" activePane="bottomLeft" state="frozen"/>
      <selection activeCell="D2" sqref="D2"/>
      <selection pane="bottomLeft" activeCell="AN11" sqref="AN10:AN11"/>
    </sheetView>
  </sheetViews>
  <sheetFormatPr baseColWidth="10" defaultColWidth="9.140625" defaultRowHeight="12.75" x14ac:dyDescent="0.2"/>
  <cols>
    <col min="1" max="1" width="30.85546875" customWidth="1"/>
    <col min="2" max="2" width="19.5703125" customWidth="1"/>
    <col min="3" max="3" width="31.42578125" customWidth="1"/>
    <col min="4" max="4" width="30.7109375" customWidth="1"/>
    <col min="5" max="5" width="34.140625" customWidth="1"/>
    <col min="6" max="6" width="35.140625" customWidth="1"/>
    <col min="7" max="7" width="24.5703125" customWidth="1"/>
    <col min="8" max="8" width="12.140625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16.140625" customWidth="1"/>
    <col min="15" max="15" width="13.85546875" customWidth="1"/>
    <col min="16" max="16" width="14" customWidth="1"/>
    <col min="17" max="17" width="14.7109375" customWidth="1"/>
    <col min="18" max="18" width="23.28515625" customWidth="1"/>
    <col min="19" max="19" width="18.42578125" customWidth="1"/>
    <col min="20" max="20" width="21.71093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6" customWidth="1"/>
    <col min="42" max="42" width="19" customWidth="1"/>
    <col min="43" max="43" width="6" customWidth="1"/>
  </cols>
  <sheetData>
    <row r="1" spans="1:43" hidden="1" x14ac:dyDescent="0.2">
      <c r="A1" t="s">
        <v>102</v>
      </c>
    </row>
    <row r="2" spans="1:43" ht="15" x14ac:dyDescent="0.25">
      <c r="A2" s="1" t="s">
        <v>103</v>
      </c>
      <c r="B2" s="1" t="s">
        <v>104</v>
      </c>
      <c r="C2" s="1" t="s">
        <v>105</v>
      </c>
    </row>
    <row r="3" spans="1:43" x14ac:dyDescent="0.2">
      <c r="A3" s="2" t="s">
        <v>106</v>
      </c>
      <c r="B3" s="2" t="s">
        <v>107</v>
      </c>
      <c r="C3" s="2" t="s">
        <v>108</v>
      </c>
    </row>
    <row r="4" spans="1:43" hidden="1" x14ac:dyDescent="0.2">
      <c r="A4" t="s">
        <v>109</v>
      </c>
      <c r="B4" t="s">
        <v>109</v>
      </c>
      <c r="C4" t="s">
        <v>110</v>
      </c>
      <c r="D4" t="s">
        <v>109</v>
      </c>
      <c r="E4" t="s">
        <v>109</v>
      </c>
      <c r="F4" t="s">
        <v>109</v>
      </c>
      <c r="G4" t="s">
        <v>109</v>
      </c>
      <c r="H4" t="s">
        <v>109</v>
      </c>
      <c r="I4" t="s">
        <v>110</v>
      </c>
      <c r="J4" t="s">
        <v>110</v>
      </c>
      <c r="K4" t="s">
        <v>109</v>
      </c>
      <c r="L4" t="s">
        <v>109</v>
      </c>
      <c r="M4" t="s">
        <v>110</v>
      </c>
      <c r="N4" t="s">
        <v>111</v>
      </c>
      <c r="O4" t="s">
        <v>110</v>
      </c>
      <c r="P4" t="s">
        <v>111</v>
      </c>
      <c r="Q4" t="s">
        <v>109</v>
      </c>
      <c r="R4" t="s">
        <v>109</v>
      </c>
      <c r="S4" t="s">
        <v>110</v>
      </c>
      <c r="T4" t="s">
        <v>111</v>
      </c>
      <c r="U4" t="s">
        <v>109</v>
      </c>
      <c r="V4" t="s">
        <v>111</v>
      </c>
      <c r="W4" t="s">
        <v>109</v>
      </c>
      <c r="X4" t="s">
        <v>111</v>
      </c>
      <c r="Y4" t="s">
        <v>109</v>
      </c>
      <c r="Z4" t="s">
        <v>110</v>
      </c>
      <c r="AA4" t="s">
        <v>109</v>
      </c>
      <c r="AB4" t="s">
        <v>109</v>
      </c>
      <c r="AC4" t="s">
        <v>109</v>
      </c>
      <c r="AD4" t="s">
        <v>109</v>
      </c>
      <c r="AE4" t="s">
        <v>109</v>
      </c>
      <c r="AF4" t="s">
        <v>109</v>
      </c>
      <c r="AG4" t="s">
        <v>109</v>
      </c>
      <c r="AH4" t="s">
        <v>112</v>
      </c>
      <c r="AI4" t="s">
        <v>109</v>
      </c>
      <c r="AJ4" t="s">
        <v>109</v>
      </c>
      <c r="AK4" t="s">
        <v>112</v>
      </c>
      <c r="AL4" t="s">
        <v>112</v>
      </c>
      <c r="AM4" t="s">
        <v>113</v>
      </c>
      <c r="AN4" t="s">
        <v>111</v>
      </c>
      <c r="AO4" t="s">
        <v>114</v>
      </c>
      <c r="AP4" t="s">
        <v>115</v>
      </c>
      <c r="AQ4" t="s">
        <v>116</v>
      </c>
    </row>
    <row r="5" spans="1:43" hidden="1" x14ac:dyDescent="0.2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125</v>
      </c>
      <c r="J5" t="s">
        <v>126</v>
      </c>
      <c r="K5" t="s">
        <v>127</v>
      </c>
      <c r="L5" t="s">
        <v>128</v>
      </c>
      <c r="M5" t="s">
        <v>129</v>
      </c>
      <c r="N5" t="s">
        <v>130</v>
      </c>
      <c r="O5" t="s">
        <v>131</v>
      </c>
      <c r="P5" t="s">
        <v>132</v>
      </c>
      <c r="Q5" t="s">
        <v>133</v>
      </c>
      <c r="R5" t="s">
        <v>134</v>
      </c>
      <c r="S5" t="s">
        <v>135</v>
      </c>
      <c r="T5" t="s">
        <v>136</v>
      </c>
      <c r="U5" t="s">
        <v>137</v>
      </c>
      <c r="V5" t="s">
        <v>138</v>
      </c>
      <c r="W5" t="s">
        <v>139</v>
      </c>
      <c r="X5" t="s">
        <v>140</v>
      </c>
      <c r="Y5" t="s">
        <v>141</v>
      </c>
      <c r="Z5" t="s">
        <v>142</v>
      </c>
      <c r="AA5" t="s">
        <v>143</v>
      </c>
      <c r="AB5" t="s">
        <v>144</v>
      </c>
      <c r="AC5" t="s">
        <v>145</v>
      </c>
      <c r="AD5" t="s">
        <v>146</v>
      </c>
      <c r="AE5" t="s">
        <v>147</v>
      </c>
      <c r="AF5" t="s">
        <v>148</v>
      </c>
      <c r="AG5" t="s">
        <v>149</v>
      </c>
      <c r="AH5" t="s">
        <v>150</v>
      </c>
      <c r="AI5" t="s">
        <v>151</v>
      </c>
      <c r="AJ5" t="s">
        <v>152</v>
      </c>
      <c r="AK5" t="s">
        <v>153</v>
      </c>
      <c r="AL5" t="s">
        <v>154</v>
      </c>
      <c r="AM5" t="s">
        <v>155</v>
      </c>
      <c r="AN5" t="s">
        <v>156</v>
      </c>
      <c r="AO5" t="s">
        <v>157</v>
      </c>
      <c r="AP5" t="s">
        <v>158</v>
      </c>
      <c r="AQ5" t="s">
        <v>159</v>
      </c>
    </row>
    <row r="6" spans="1:43" ht="15" x14ac:dyDescent="0.25">
      <c r="A6" s="8" t="s">
        <v>160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">
      <c r="A7" s="2" t="s">
        <v>161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  <c r="AF7" s="2" t="s">
        <v>192</v>
      </c>
      <c r="AG7" s="2" t="s">
        <v>193</v>
      </c>
      <c r="AH7" s="2" t="s">
        <v>194</v>
      </c>
      <c r="AI7" s="2" t="s">
        <v>195</v>
      </c>
      <c r="AJ7" s="2" t="s">
        <v>196</v>
      </c>
      <c r="AK7" s="2" t="s">
        <v>197</v>
      </c>
      <c r="AL7" s="2" t="s">
        <v>198</v>
      </c>
      <c r="AM7" s="2" t="s">
        <v>199</v>
      </c>
      <c r="AN7" s="2" t="s">
        <v>200</v>
      </c>
      <c r="AO7" s="2" t="s">
        <v>201</v>
      </c>
      <c r="AP7" s="2" t="s">
        <v>202</v>
      </c>
      <c r="AQ7" s="2" t="s">
        <v>203</v>
      </c>
    </row>
    <row r="8" spans="1:43" x14ac:dyDescent="0.2">
      <c r="A8">
        <v>2016</v>
      </c>
      <c r="B8" s="3" t="s">
        <v>305</v>
      </c>
      <c r="C8" s="3" t="s">
        <v>204</v>
      </c>
      <c r="G8" t="s">
        <v>264</v>
      </c>
      <c r="I8" s="4" t="s">
        <v>206</v>
      </c>
      <c r="J8" s="4" t="s">
        <v>207</v>
      </c>
      <c r="K8" s="4" t="s">
        <v>208</v>
      </c>
      <c r="L8" s="3" t="s">
        <v>211</v>
      </c>
      <c r="N8" s="4" t="s">
        <v>221</v>
      </c>
      <c r="O8" t="s">
        <v>39</v>
      </c>
      <c r="P8" s="3" t="s">
        <v>216</v>
      </c>
      <c r="Q8">
        <v>3114</v>
      </c>
      <c r="S8" t="s">
        <v>83</v>
      </c>
      <c r="T8" s="3" t="s">
        <v>217</v>
      </c>
      <c r="U8" s="5">
        <v>211140001</v>
      </c>
      <c r="V8" s="3" t="s">
        <v>207</v>
      </c>
      <c r="W8">
        <v>114</v>
      </c>
      <c r="X8" s="3" t="s">
        <v>207</v>
      </c>
      <c r="Y8">
        <v>21</v>
      </c>
      <c r="Z8" s="3" t="s">
        <v>207</v>
      </c>
      <c r="AA8">
        <v>72400</v>
      </c>
      <c r="AB8" s="3" t="s">
        <v>218</v>
      </c>
      <c r="AC8" s="3" t="s">
        <v>219</v>
      </c>
      <c r="AD8" s="3" t="s">
        <v>220</v>
      </c>
      <c r="AM8" s="6">
        <v>42832</v>
      </c>
      <c r="AN8" t="s">
        <v>416</v>
      </c>
      <c r="AO8">
        <v>2016</v>
      </c>
      <c r="AP8" s="6">
        <v>42917</v>
      </c>
      <c r="AQ8" t="s">
        <v>417</v>
      </c>
    </row>
    <row r="9" spans="1:43" x14ac:dyDescent="0.2">
      <c r="A9">
        <v>2016</v>
      </c>
      <c r="B9" s="3" t="s">
        <v>305</v>
      </c>
      <c r="C9" s="4" t="s">
        <v>204</v>
      </c>
      <c r="G9" t="s">
        <v>236</v>
      </c>
      <c r="I9" s="4" t="s">
        <v>206</v>
      </c>
      <c r="K9" s="4" t="s">
        <v>208</v>
      </c>
      <c r="O9" t="s">
        <v>39</v>
      </c>
      <c r="S9" t="s">
        <v>83</v>
      </c>
      <c r="AM9" s="6">
        <v>42832</v>
      </c>
      <c r="AN9" t="s">
        <v>416</v>
      </c>
      <c r="AO9">
        <v>2016</v>
      </c>
      <c r="AP9" s="6">
        <v>42917</v>
      </c>
      <c r="AQ9" t="s">
        <v>417</v>
      </c>
    </row>
    <row r="10" spans="1:43" x14ac:dyDescent="0.2">
      <c r="A10">
        <v>2016</v>
      </c>
      <c r="B10" s="3" t="s">
        <v>305</v>
      </c>
      <c r="C10" s="4" t="s">
        <v>204</v>
      </c>
      <c r="G10" t="s">
        <v>237</v>
      </c>
      <c r="I10" s="4" t="s">
        <v>206</v>
      </c>
      <c r="J10" s="3" t="s">
        <v>207</v>
      </c>
      <c r="K10" s="4" t="s">
        <v>208</v>
      </c>
      <c r="L10" s="4" t="s">
        <v>353</v>
      </c>
      <c r="N10" s="3" t="s">
        <v>313</v>
      </c>
      <c r="O10" t="s">
        <v>39</v>
      </c>
      <c r="P10" s="3" t="s">
        <v>354</v>
      </c>
      <c r="Q10">
        <v>6402</v>
      </c>
      <c r="S10" t="s">
        <v>83</v>
      </c>
      <c r="T10" s="3" t="s">
        <v>355</v>
      </c>
      <c r="U10">
        <v>211400011</v>
      </c>
      <c r="V10" s="3" t="s">
        <v>207</v>
      </c>
      <c r="W10" s="5">
        <v>140</v>
      </c>
      <c r="X10" t="s">
        <v>286</v>
      </c>
      <c r="Y10">
        <v>21</v>
      </c>
      <c r="Z10" t="s">
        <v>207</v>
      </c>
      <c r="AA10">
        <v>72810</v>
      </c>
      <c r="AM10" s="6">
        <v>42832</v>
      </c>
      <c r="AN10" t="s">
        <v>416</v>
      </c>
      <c r="AO10">
        <v>2016</v>
      </c>
      <c r="AP10" s="6">
        <v>42917</v>
      </c>
      <c r="AQ10" t="s">
        <v>417</v>
      </c>
    </row>
    <row r="11" spans="1:43" x14ac:dyDescent="0.2">
      <c r="A11">
        <v>2016</v>
      </c>
      <c r="B11" s="3" t="s">
        <v>305</v>
      </c>
      <c r="C11" s="4" t="s">
        <v>204</v>
      </c>
      <c r="G11" s="3" t="s">
        <v>254</v>
      </c>
      <c r="I11" s="4" t="s">
        <v>206</v>
      </c>
      <c r="J11" s="4" t="s">
        <v>207</v>
      </c>
      <c r="K11" s="4" t="s">
        <v>208</v>
      </c>
      <c r="L11" s="4" t="s">
        <v>376</v>
      </c>
      <c r="N11" s="4" t="s">
        <v>317</v>
      </c>
      <c r="O11" t="s">
        <v>39</v>
      </c>
      <c r="P11" s="4" t="s">
        <v>375</v>
      </c>
      <c r="Q11">
        <v>5537</v>
      </c>
      <c r="S11" t="s">
        <v>83</v>
      </c>
      <c r="T11" s="4" t="s">
        <v>377</v>
      </c>
      <c r="U11">
        <v>2102300005</v>
      </c>
      <c r="V11" s="4" t="s">
        <v>207</v>
      </c>
      <c r="W11">
        <v>114</v>
      </c>
      <c r="X11" s="3" t="s">
        <v>207</v>
      </c>
      <c r="Y11">
        <v>21</v>
      </c>
      <c r="Z11" s="3" t="s">
        <v>207</v>
      </c>
      <c r="AA11">
        <v>72570</v>
      </c>
      <c r="AI11">
        <v>2222452979</v>
      </c>
      <c r="AM11" s="6">
        <v>42832</v>
      </c>
      <c r="AN11" t="s">
        <v>416</v>
      </c>
      <c r="AO11">
        <v>2016</v>
      </c>
      <c r="AP11" s="6">
        <v>42917</v>
      </c>
      <c r="AQ11" t="s">
        <v>417</v>
      </c>
    </row>
    <row r="12" spans="1:43" x14ac:dyDescent="0.2">
      <c r="A12">
        <v>2016</v>
      </c>
      <c r="B12" s="3" t="s">
        <v>305</v>
      </c>
      <c r="C12" s="3" t="s">
        <v>204</v>
      </c>
      <c r="G12" s="3" t="s">
        <v>253</v>
      </c>
      <c r="I12" s="4" t="s">
        <v>206</v>
      </c>
      <c r="J12" s="3" t="s">
        <v>213</v>
      </c>
      <c r="K12" s="4" t="s">
        <v>208</v>
      </c>
      <c r="L12" s="4" t="s">
        <v>345</v>
      </c>
      <c r="N12" s="3" t="s">
        <v>346</v>
      </c>
      <c r="O12" t="s">
        <v>39</v>
      </c>
      <c r="P12" s="3" t="s">
        <v>347</v>
      </c>
      <c r="Q12">
        <v>19</v>
      </c>
      <c r="S12" t="s">
        <v>83</v>
      </c>
      <c r="T12" s="4" t="s">
        <v>348</v>
      </c>
      <c r="U12">
        <v>141010001</v>
      </c>
      <c r="V12" s="3" t="s">
        <v>213</v>
      </c>
      <c r="W12">
        <v>101</v>
      </c>
      <c r="X12" s="3" t="s">
        <v>352</v>
      </c>
      <c r="Y12">
        <v>14</v>
      </c>
      <c r="Z12" s="3" t="s">
        <v>213</v>
      </c>
      <c r="AA12">
        <v>45426</v>
      </c>
      <c r="AB12" s="3" t="s">
        <v>349</v>
      </c>
      <c r="AC12" s="3" t="s">
        <v>350</v>
      </c>
      <c r="AD12" s="3" t="s">
        <v>351</v>
      </c>
      <c r="AI12">
        <v>2226179765</v>
      </c>
      <c r="AM12" s="6">
        <v>42832</v>
      </c>
      <c r="AN12" t="s">
        <v>416</v>
      </c>
      <c r="AO12">
        <v>2016</v>
      </c>
      <c r="AP12" s="6">
        <v>42917</v>
      </c>
      <c r="AQ12" t="s">
        <v>417</v>
      </c>
    </row>
    <row r="13" spans="1:43" x14ac:dyDescent="0.2">
      <c r="A13">
        <v>2016</v>
      </c>
      <c r="B13" s="3" t="s">
        <v>305</v>
      </c>
      <c r="C13" s="3" t="s">
        <v>204</v>
      </c>
      <c r="G13" t="s">
        <v>243</v>
      </c>
      <c r="I13" s="4" t="s">
        <v>206</v>
      </c>
      <c r="K13" s="4" t="s">
        <v>208</v>
      </c>
      <c r="O13" t="s">
        <v>39</v>
      </c>
      <c r="S13" t="s">
        <v>83</v>
      </c>
      <c r="AM13" s="6">
        <v>42832</v>
      </c>
      <c r="AN13" t="s">
        <v>416</v>
      </c>
      <c r="AO13">
        <v>2016</v>
      </c>
      <c r="AP13" s="6">
        <v>42917</v>
      </c>
      <c r="AQ13" t="s">
        <v>417</v>
      </c>
    </row>
    <row r="14" spans="1:43" x14ac:dyDescent="0.2">
      <c r="A14">
        <v>2016</v>
      </c>
      <c r="B14" s="3" t="s">
        <v>305</v>
      </c>
      <c r="C14" t="s">
        <v>204</v>
      </c>
      <c r="G14" s="3" t="s">
        <v>259</v>
      </c>
      <c r="I14" s="4" t="s">
        <v>206</v>
      </c>
      <c r="J14" s="3" t="s">
        <v>208</v>
      </c>
      <c r="K14" s="4" t="s">
        <v>208</v>
      </c>
      <c r="L14" s="4" t="s">
        <v>369</v>
      </c>
      <c r="N14" s="3" t="s">
        <v>215</v>
      </c>
      <c r="O14" t="s">
        <v>39</v>
      </c>
      <c r="P14" s="3" t="s">
        <v>370</v>
      </c>
      <c r="Q14">
        <v>14</v>
      </c>
      <c r="S14" t="s">
        <v>83</v>
      </c>
      <c r="T14" s="3" t="s">
        <v>371</v>
      </c>
      <c r="U14">
        <v>150240102</v>
      </c>
      <c r="V14" s="3" t="s">
        <v>372</v>
      </c>
      <c r="W14">
        <v>54</v>
      </c>
      <c r="X14" s="3" t="s">
        <v>208</v>
      </c>
      <c r="Y14">
        <v>15</v>
      </c>
      <c r="Z14" s="3" t="s">
        <v>208</v>
      </c>
      <c r="AA14">
        <v>52169</v>
      </c>
      <c r="AI14">
        <v>7222809802</v>
      </c>
      <c r="AM14" s="6">
        <v>42832</v>
      </c>
      <c r="AN14" t="s">
        <v>416</v>
      </c>
      <c r="AO14">
        <v>2016</v>
      </c>
      <c r="AP14" s="6">
        <v>42917</v>
      </c>
      <c r="AQ14" t="s">
        <v>417</v>
      </c>
    </row>
    <row r="15" spans="1:43" x14ac:dyDescent="0.2">
      <c r="A15">
        <v>2016</v>
      </c>
      <c r="B15" s="3" t="s">
        <v>305</v>
      </c>
      <c r="C15" t="s">
        <v>204</v>
      </c>
      <c r="G15" s="3" t="s">
        <v>251</v>
      </c>
      <c r="I15" s="4" t="s">
        <v>206</v>
      </c>
      <c r="J15" s="3" t="s">
        <v>207</v>
      </c>
      <c r="K15" s="4" t="s">
        <v>208</v>
      </c>
      <c r="L15" s="4" t="s">
        <v>343</v>
      </c>
      <c r="N15" s="3" t="s">
        <v>313</v>
      </c>
      <c r="O15" t="s">
        <v>39</v>
      </c>
      <c r="P15" s="3" t="s">
        <v>344</v>
      </c>
      <c r="Q15">
        <v>2723</v>
      </c>
      <c r="R15">
        <v>301</v>
      </c>
      <c r="S15" t="s">
        <v>83</v>
      </c>
      <c r="T15" s="3" t="s">
        <v>217</v>
      </c>
      <c r="U15">
        <v>211140001</v>
      </c>
      <c r="V15" s="3" t="s">
        <v>207</v>
      </c>
      <c r="W15">
        <v>114</v>
      </c>
      <c r="X15" s="3" t="s">
        <v>207</v>
      </c>
      <c r="Y15">
        <v>21</v>
      </c>
      <c r="Z15" s="3" t="s">
        <v>207</v>
      </c>
      <c r="AA15">
        <v>72400</v>
      </c>
      <c r="AI15">
        <v>2222333569</v>
      </c>
      <c r="AM15" s="6">
        <v>42832</v>
      </c>
      <c r="AN15" t="s">
        <v>416</v>
      </c>
      <c r="AO15">
        <v>2016</v>
      </c>
      <c r="AP15" s="6">
        <v>42917</v>
      </c>
      <c r="AQ15" t="s">
        <v>417</v>
      </c>
    </row>
    <row r="16" spans="1:43" x14ac:dyDescent="0.2">
      <c r="A16">
        <v>2016</v>
      </c>
      <c r="B16" s="3" t="s">
        <v>305</v>
      </c>
      <c r="C16" t="s">
        <v>204</v>
      </c>
      <c r="G16" s="3" t="s">
        <v>252</v>
      </c>
      <c r="I16" s="4" t="s">
        <v>206</v>
      </c>
      <c r="J16" s="3" t="s">
        <v>339</v>
      </c>
      <c r="K16" s="4" t="s">
        <v>208</v>
      </c>
      <c r="L16" s="4" t="s">
        <v>340</v>
      </c>
      <c r="N16" s="3" t="s">
        <v>313</v>
      </c>
      <c r="O16" t="s">
        <v>39</v>
      </c>
      <c r="P16" s="3" t="s">
        <v>341</v>
      </c>
      <c r="Q16">
        <v>229</v>
      </c>
      <c r="S16" t="s">
        <v>83</v>
      </c>
      <c r="T16" s="3" t="s">
        <v>342</v>
      </c>
      <c r="U16">
        <v>300280037</v>
      </c>
      <c r="V16" s="3" t="s">
        <v>339</v>
      </c>
      <c r="W16">
        <v>28</v>
      </c>
      <c r="X16" s="3" t="s">
        <v>339</v>
      </c>
      <c r="Y16">
        <v>30</v>
      </c>
      <c r="Z16" s="3" t="s">
        <v>339</v>
      </c>
      <c r="AA16">
        <v>91916</v>
      </c>
      <c r="AI16">
        <v>2292818214</v>
      </c>
      <c r="AM16" s="6">
        <v>42832</v>
      </c>
      <c r="AN16" t="s">
        <v>416</v>
      </c>
      <c r="AO16">
        <v>2016</v>
      </c>
      <c r="AP16" s="6">
        <v>42917</v>
      </c>
      <c r="AQ16" t="s">
        <v>417</v>
      </c>
    </row>
    <row r="17" spans="1:43" x14ac:dyDescent="0.2">
      <c r="A17">
        <v>2016</v>
      </c>
      <c r="B17" s="3" t="s">
        <v>305</v>
      </c>
      <c r="C17" t="s">
        <v>204</v>
      </c>
      <c r="G17" s="3" t="s">
        <v>311</v>
      </c>
      <c r="I17" s="4" t="s">
        <v>206</v>
      </c>
      <c r="J17" t="s">
        <v>207</v>
      </c>
      <c r="K17" s="4" t="s">
        <v>208</v>
      </c>
      <c r="L17" t="s">
        <v>306</v>
      </c>
      <c r="N17" t="s">
        <v>307</v>
      </c>
      <c r="O17" t="s">
        <v>39</v>
      </c>
      <c r="P17" t="s">
        <v>308</v>
      </c>
      <c r="Q17">
        <v>1</v>
      </c>
      <c r="R17" t="s">
        <v>309</v>
      </c>
      <c r="S17" t="s">
        <v>83</v>
      </c>
      <c r="T17" t="s">
        <v>310</v>
      </c>
      <c r="U17" s="5">
        <v>211140001</v>
      </c>
      <c r="V17" t="s">
        <v>207</v>
      </c>
      <c r="W17">
        <v>114</v>
      </c>
      <c r="X17" t="s">
        <v>207</v>
      </c>
      <c r="Y17">
        <v>21</v>
      </c>
      <c r="Z17" t="s">
        <v>207</v>
      </c>
      <c r="AA17">
        <v>72260</v>
      </c>
      <c r="AI17">
        <v>2457845</v>
      </c>
      <c r="AM17" s="6">
        <v>42832</v>
      </c>
      <c r="AN17" t="s">
        <v>416</v>
      </c>
      <c r="AO17">
        <v>2016</v>
      </c>
      <c r="AP17" s="6">
        <v>42917</v>
      </c>
      <c r="AQ17" t="s">
        <v>417</v>
      </c>
    </row>
    <row r="18" spans="1:43" x14ac:dyDescent="0.2">
      <c r="A18">
        <v>2016</v>
      </c>
      <c r="B18" s="3" t="s">
        <v>305</v>
      </c>
      <c r="C18" t="s">
        <v>204</v>
      </c>
      <c r="G18" s="3" t="s">
        <v>249</v>
      </c>
      <c r="I18" s="4" t="s">
        <v>206</v>
      </c>
      <c r="J18" s="3" t="s">
        <v>207</v>
      </c>
      <c r="K18" s="4" t="s">
        <v>208</v>
      </c>
      <c r="L18" s="3" t="s">
        <v>320</v>
      </c>
      <c r="N18" s="3" t="s">
        <v>321</v>
      </c>
      <c r="O18" t="s">
        <v>39</v>
      </c>
      <c r="P18" s="3" t="s">
        <v>322</v>
      </c>
      <c r="Q18">
        <v>139</v>
      </c>
      <c r="R18">
        <v>6</v>
      </c>
      <c r="S18" t="s">
        <v>83</v>
      </c>
      <c r="T18" s="3" t="s">
        <v>323</v>
      </c>
      <c r="U18" s="5">
        <v>211140001</v>
      </c>
      <c r="V18" s="3" t="s">
        <v>207</v>
      </c>
      <c r="W18">
        <v>114</v>
      </c>
      <c r="X18" s="3" t="s">
        <v>207</v>
      </c>
      <c r="Y18">
        <v>21</v>
      </c>
      <c r="Z18" s="3" t="s">
        <v>207</v>
      </c>
      <c r="AA18">
        <v>72320</v>
      </c>
      <c r="AM18" s="6">
        <v>42832</v>
      </c>
      <c r="AN18" t="s">
        <v>416</v>
      </c>
      <c r="AO18">
        <v>2016</v>
      </c>
      <c r="AP18" s="6">
        <v>42917</v>
      </c>
      <c r="AQ18" t="s">
        <v>417</v>
      </c>
    </row>
    <row r="19" spans="1:43" x14ac:dyDescent="0.2">
      <c r="A19">
        <v>2016</v>
      </c>
      <c r="B19" s="3" t="s">
        <v>305</v>
      </c>
      <c r="C19" t="s">
        <v>204</v>
      </c>
      <c r="G19" s="3" t="s">
        <v>261</v>
      </c>
      <c r="I19" s="4" t="s">
        <v>206</v>
      </c>
      <c r="J19" s="3" t="s">
        <v>207</v>
      </c>
      <c r="K19" s="4" t="s">
        <v>208</v>
      </c>
      <c r="L19" s="4" t="s">
        <v>385</v>
      </c>
      <c r="N19" s="3" t="s">
        <v>215</v>
      </c>
      <c r="O19" t="s">
        <v>39</v>
      </c>
      <c r="P19" s="3" t="s">
        <v>386</v>
      </c>
      <c r="Q19">
        <v>1637</v>
      </c>
      <c r="R19">
        <v>6</v>
      </c>
      <c r="S19" t="s">
        <v>83</v>
      </c>
      <c r="T19" s="3" t="s">
        <v>400</v>
      </c>
      <c r="U19">
        <v>211190051</v>
      </c>
      <c r="V19" s="3" t="s">
        <v>401</v>
      </c>
      <c r="W19">
        <v>114</v>
      </c>
      <c r="X19" s="3" t="s">
        <v>207</v>
      </c>
      <c r="Y19">
        <v>21</v>
      </c>
      <c r="Z19" s="3" t="s">
        <v>207</v>
      </c>
      <c r="AA19">
        <v>72814</v>
      </c>
      <c r="AI19">
        <v>2256461</v>
      </c>
      <c r="AM19" s="6">
        <v>42832</v>
      </c>
      <c r="AN19" t="s">
        <v>416</v>
      </c>
      <c r="AO19">
        <v>2016</v>
      </c>
      <c r="AP19" s="6">
        <v>42917</v>
      </c>
      <c r="AQ19" t="s">
        <v>417</v>
      </c>
    </row>
    <row r="20" spans="1:43" x14ac:dyDescent="0.2">
      <c r="A20">
        <v>2016</v>
      </c>
      <c r="B20" s="3" t="s">
        <v>305</v>
      </c>
      <c r="C20" t="s">
        <v>204</v>
      </c>
      <c r="G20" t="s">
        <v>244</v>
      </c>
      <c r="I20" s="4" t="s">
        <v>206</v>
      </c>
      <c r="J20" t="s">
        <v>207</v>
      </c>
      <c r="K20" s="4" t="s">
        <v>208</v>
      </c>
      <c r="L20" t="s">
        <v>265</v>
      </c>
      <c r="N20" t="s">
        <v>215</v>
      </c>
      <c r="O20" t="s">
        <v>39</v>
      </c>
      <c r="P20" t="s">
        <v>266</v>
      </c>
      <c r="Q20" t="s">
        <v>267</v>
      </c>
      <c r="S20" t="s">
        <v>83</v>
      </c>
      <c r="T20" t="s">
        <v>268</v>
      </c>
      <c r="U20" s="5">
        <v>211140001</v>
      </c>
      <c r="V20" t="s">
        <v>207</v>
      </c>
      <c r="W20">
        <v>114</v>
      </c>
      <c r="X20" t="s">
        <v>207</v>
      </c>
      <c r="Y20">
        <v>21</v>
      </c>
      <c r="Z20" t="s">
        <v>207</v>
      </c>
      <c r="AA20">
        <v>72260</v>
      </c>
      <c r="AB20" t="s">
        <v>269</v>
      </c>
      <c r="AC20" t="s">
        <v>270</v>
      </c>
      <c r="AD20" t="s">
        <v>271</v>
      </c>
      <c r="AM20" s="6">
        <v>42832</v>
      </c>
      <c r="AN20" t="s">
        <v>416</v>
      </c>
      <c r="AO20">
        <v>2016</v>
      </c>
      <c r="AP20" s="6">
        <v>42917</v>
      </c>
      <c r="AQ20" t="s">
        <v>417</v>
      </c>
    </row>
    <row r="21" spans="1:43" x14ac:dyDescent="0.2">
      <c r="A21">
        <v>2016</v>
      </c>
      <c r="B21" s="3" t="s">
        <v>305</v>
      </c>
      <c r="C21" t="s">
        <v>204</v>
      </c>
      <c r="G21" t="s">
        <v>212</v>
      </c>
      <c r="I21" s="4" t="s">
        <v>206</v>
      </c>
      <c r="J21" s="3" t="s">
        <v>223</v>
      </c>
      <c r="K21" s="4" t="s">
        <v>208</v>
      </c>
      <c r="L21" s="3" t="s">
        <v>214</v>
      </c>
      <c r="N21" s="3" t="s">
        <v>215</v>
      </c>
      <c r="O21" t="s">
        <v>39</v>
      </c>
      <c r="P21" s="3" t="s">
        <v>388</v>
      </c>
      <c r="Q21">
        <v>850</v>
      </c>
      <c r="S21" t="s">
        <v>83</v>
      </c>
      <c r="T21" s="3" t="s">
        <v>390</v>
      </c>
      <c r="U21" s="5">
        <v>240370352</v>
      </c>
      <c r="V21" s="3" t="s">
        <v>402</v>
      </c>
      <c r="W21">
        <v>5</v>
      </c>
      <c r="X21" t="s">
        <v>224</v>
      </c>
      <c r="Y21">
        <v>9</v>
      </c>
      <c r="Z21" s="3" t="s">
        <v>208</v>
      </c>
      <c r="AA21">
        <v>77900</v>
      </c>
      <c r="AB21" t="s">
        <v>226</v>
      </c>
      <c r="AC21" t="s">
        <v>227</v>
      </c>
      <c r="AD21" t="s">
        <v>225</v>
      </c>
      <c r="AE21">
        <v>555569525</v>
      </c>
      <c r="AH21" s="7" t="s">
        <v>232</v>
      </c>
      <c r="AI21">
        <v>31232694</v>
      </c>
      <c r="AJ21" s="7" t="s">
        <v>231</v>
      </c>
      <c r="AM21" s="6">
        <v>42832</v>
      </c>
      <c r="AN21" t="s">
        <v>416</v>
      </c>
      <c r="AO21">
        <v>2016</v>
      </c>
      <c r="AP21" s="6">
        <v>42917</v>
      </c>
      <c r="AQ21" t="s">
        <v>417</v>
      </c>
    </row>
    <row r="22" spans="1:43" x14ac:dyDescent="0.2">
      <c r="A22">
        <v>2016</v>
      </c>
      <c r="B22" s="3" t="s">
        <v>305</v>
      </c>
      <c r="C22" t="s">
        <v>204</v>
      </c>
      <c r="G22" t="s">
        <v>242</v>
      </c>
      <c r="I22" s="4" t="s">
        <v>206</v>
      </c>
      <c r="J22" s="3" t="s">
        <v>207</v>
      </c>
      <c r="K22" s="4" t="s">
        <v>208</v>
      </c>
      <c r="L22" s="4" t="s">
        <v>387</v>
      </c>
      <c r="N22" s="3" t="s">
        <v>215</v>
      </c>
      <c r="O22" t="s">
        <v>39</v>
      </c>
      <c r="P22" s="3" t="s">
        <v>389</v>
      </c>
      <c r="Q22">
        <v>5941</v>
      </c>
      <c r="S22" t="s">
        <v>83</v>
      </c>
      <c r="T22" s="4" t="s">
        <v>377</v>
      </c>
      <c r="U22">
        <v>210230005</v>
      </c>
      <c r="V22" s="4" t="s">
        <v>207</v>
      </c>
      <c r="W22">
        <v>114</v>
      </c>
      <c r="X22" s="3" t="s">
        <v>207</v>
      </c>
      <c r="Y22">
        <v>21</v>
      </c>
      <c r="Z22" s="3" t="s">
        <v>207</v>
      </c>
      <c r="AA22" s="3">
        <v>72570</v>
      </c>
      <c r="AM22" s="6">
        <v>42832</v>
      </c>
      <c r="AN22" t="s">
        <v>416</v>
      </c>
      <c r="AO22">
        <v>2016</v>
      </c>
      <c r="AP22" s="6">
        <v>42917</v>
      </c>
      <c r="AQ22" t="s">
        <v>417</v>
      </c>
    </row>
    <row r="23" spans="1:43" x14ac:dyDescent="0.2">
      <c r="A23">
        <v>2016</v>
      </c>
      <c r="B23" s="3" t="s">
        <v>305</v>
      </c>
      <c r="C23" t="s">
        <v>204</v>
      </c>
      <c r="G23" t="s">
        <v>239</v>
      </c>
      <c r="I23" s="4" t="s">
        <v>206</v>
      </c>
      <c r="J23" t="s">
        <v>207</v>
      </c>
      <c r="K23" s="4" t="s">
        <v>208</v>
      </c>
      <c r="L23" t="s">
        <v>298</v>
      </c>
      <c r="N23" t="s">
        <v>299</v>
      </c>
      <c r="O23" t="s">
        <v>39</v>
      </c>
      <c r="P23" t="s">
        <v>300</v>
      </c>
      <c r="Q23">
        <v>34</v>
      </c>
      <c r="S23" t="s">
        <v>83</v>
      </c>
      <c r="T23" t="s">
        <v>290</v>
      </c>
      <c r="U23" s="5">
        <v>211140001</v>
      </c>
      <c r="V23" t="s">
        <v>207</v>
      </c>
      <c r="W23">
        <v>114</v>
      </c>
      <c r="X23" t="s">
        <v>207</v>
      </c>
      <c r="Y23">
        <v>21</v>
      </c>
      <c r="Z23" t="s">
        <v>207</v>
      </c>
      <c r="AA23">
        <v>72160</v>
      </c>
      <c r="AB23" t="s">
        <v>301</v>
      </c>
      <c r="AC23" t="s">
        <v>302</v>
      </c>
      <c r="AD23" t="s">
        <v>303</v>
      </c>
      <c r="AI23">
        <v>22265191</v>
      </c>
      <c r="AM23" s="6">
        <v>42832</v>
      </c>
      <c r="AN23" t="s">
        <v>416</v>
      </c>
      <c r="AO23">
        <v>2016</v>
      </c>
      <c r="AP23" s="6">
        <v>42917</v>
      </c>
      <c r="AQ23" t="s">
        <v>417</v>
      </c>
    </row>
    <row r="24" spans="1:43" x14ac:dyDescent="0.2">
      <c r="A24">
        <v>2016</v>
      </c>
      <c r="B24" s="3" t="s">
        <v>305</v>
      </c>
      <c r="C24" t="s">
        <v>204</v>
      </c>
      <c r="G24" t="s">
        <v>235</v>
      </c>
      <c r="I24" s="4" t="s">
        <v>206</v>
      </c>
      <c r="J24" s="3" t="s">
        <v>213</v>
      </c>
      <c r="K24" s="4" t="s">
        <v>208</v>
      </c>
      <c r="L24" s="4" t="s">
        <v>403</v>
      </c>
      <c r="N24" s="3" t="s">
        <v>221</v>
      </c>
      <c r="O24" t="s">
        <v>39</v>
      </c>
      <c r="P24" s="3" t="s">
        <v>404</v>
      </c>
      <c r="Q24">
        <v>1750</v>
      </c>
      <c r="R24" s="3" t="s">
        <v>309</v>
      </c>
      <c r="S24" t="s">
        <v>83</v>
      </c>
      <c r="T24" s="3" t="s">
        <v>405</v>
      </c>
      <c r="U24">
        <v>140610325</v>
      </c>
      <c r="V24" s="3" t="s">
        <v>330</v>
      </c>
      <c r="W24">
        <v>39</v>
      </c>
      <c r="X24" s="3" t="s">
        <v>330</v>
      </c>
      <c r="Y24">
        <v>14</v>
      </c>
      <c r="Z24" s="3" t="s">
        <v>213</v>
      </c>
      <c r="AA24">
        <v>44520</v>
      </c>
      <c r="AM24" s="6">
        <v>42832</v>
      </c>
      <c r="AN24" t="s">
        <v>416</v>
      </c>
      <c r="AO24">
        <v>2016</v>
      </c>
      <c r="AP24" s="6">
        <v>42917</v>
      </c>
      <c r="AQ24" t="s">
        <v>417</v>
      </c>
    </row>
    <row r="25" spans="1:43" x14ac:dyDescent="0.2">
      <c r="A25">
        <v>2016</v>
      </c>
      <c r="B25" s="3" t="s">
        <v>305</v>
      </c>
      <c r="C25" s="3" t="s">
        <v>332</v>
      </c>
      <c r="D25" s="3" t="s">
        <v>333</v>
      </c>
      <c r="E25" s="3" t="s">
        <v>334</v>
      </c>
      <c r="F25" s="3" t="s">
        <v>219</v>
      </c>
      <c r="I25" s="4" t="s">
        <v>206</v>
      </c>
      <c r="J25" s="4" t="s">
        <v>207</v>
      </c>
      <c r="K25" s="4" t="s">
        <v>208</v>
      </c>
      <c r="L25" s="4" t="s">
        <v>335</v>
      </c>
      <c r="N25" s="3" t="s">
        <v>336</v>
      </c>
      <c r="O25" t="s">
        <v>39</v>
      </c>
      <c r="P25" s="3" t="s">
        <v>337</v>
      </c>
      <c r="Q25">
        <v>630</v>
      </c>
      <c r="S25" t="s">
        <v>83</v>
      </c>
      <c r="T25" s="3" t="s">
        <v>338</v>
      </c>
      <c r="U25">
        <v>211140001</v>
      </c>
      <c r="V25" s="3" t="s">
        <v>207</v>
      </c>
      <c r="W25">
        <v>114</v>
      </c>
      <c r="X25" s="3" t="s">
        <v>207</v>
      </c>
      <c r="Y25">
        <v>21</v>
      </c>
      <c r="Z25" s="3" t="s">
        <v>207</v>
      </c>
      <c r="AA25">
        <v>72530</v>
      </c>
      <c r="AB25" s="3" t="s">
        <v>333</v>
      </c>
      <c r="AC25" s="3" t="s">
        <v>334</v>
      </c>
      <c r="AD25" s="3" t="s">
        <v>219</v>
      </c>
      <c r="AM25" s="6">
        <v>42832</v>
      </c>
      <c r="AN25" t="s">
        <v>416</v>
      </c>
      <c r="AO25">
        <v>2016</v>
      </c>
      <c r="AP25" s="6">
        <v>42917</v>
      </c>
      <c r="AQ25" t="s">
        <v>417</v>
      </c>
    </row>
    <row r="26" spans="1:43" x14ac:dyDescent="0.2">
      <c r="A26">
        <v>2016</v>
      </c>
      <c r="B26" s="3" t="s">
        <v>305</v>
      </c>
      <c r="C26" t="s">
        <v>204</v>
      </c>
      <c r="G26" s="3" t="s">
        <v>356</v>
      </c>
      <c r="I26" s="4" t="s">
        <v>206</v>
      </c>
      <c r="J26" s="4" t="s">
        <v>207</v>
      </c>
      <c r="K26" s="4" t="s">
        <v>208</v>
      </c>
      <c r="L26" s="4" t="s">
        <v>357</v>
      </c>
      <c r="N26" s="3" t="s">
        <v>317</v>
      </c>
      <c r="O26" t="s">
        <v>39</v>
      </c>
      <c r="P26" s="3" t="s">
        <v>358</v>
      </c>
      <c r="Q26">
        <v>2511</v>
      </c>
      <c r="S26" t="s">
        <v>83</v>
      </c>
      <c r="T26" s="3" t="s">
        <v>289</v>
      </c>
      <c r="U26">
        <v>211400011</v>
      </c>
      <c r="V26" s="3" t="s">
        <v>207</v>
      </c>
      <c r="W26">
        <v>114</v>
      </c>
      <c r="X26" s="3" t="s">
        <v>207</v>
      </c>
      <c r="Y26">
        <v>21</v>
      </c>
      <c r="Z26" s="3" t="s">
        <v>207</v>
      </c>
      <c r="AA26">
        <v>72410</v>
      </c>
      <c r="AI26">
        <v>2459678</v>
      </c>
      <c r="AM26" s="6">
        <v>42832</v>
      </c>
      <c r="AN26" t="s">
        <v>416</v>
      </c>
      <c r="AO26">
        <v>2016</v>
      </c>
      <c r="AP26" s="6">
        <v>42917</v>
      </c>
      <c r="AQ26" t="s">
        <v>417</v>
      </c>
    </row>
    <row r="27" spans="1:43" x14ac:dyDescent="0.2">
      <c r="A27">
        <v>2016</v>
      </c>
      <c r="B27" s="3" t="s">
        <v>305</v>
      </c>
      <c r="C27" t="s">
        <v>204</v>
      </c>
      <c r="G27" s="3" t="s">
        <v>248</v>
      </c>
      <c r="I27" s="4" t="s">
        <v>206</v>
      </c>
      <c r="J27" s="3" t="s">
        <v>207</v>
      </c>
      <c r="K27" s="4" t="s">
        <v>208</v>
      </c>
      <c r="L27" s="3" t="s">
        <v>316</v>
      </c>
      <c r="N27" s="3" t="s">
        <v>317</v>
      </c>
      <c r="O27" t="s">
        <v>39</v>
      </c>
      <c r="P27" s="3" t="s">
        <v>318</v>
      </c>
      <c r="Q27">
        <v>1</v>
      </c>
      <c r="R27" s="3" t="s">
        <v>267</v>
      </c>
      <c r="S27" t="s">
        <v>83</v>
      </c>
      <c r="T27" s="3" t="s">
        <v>319</v>
      </c>
      <c r="U27">
        <v>211140001</v>
      </c>
      <c r="V27" s="3" t="s">
        <v>207</v>
      </c>
      <c r="W27">
        <v>114</v>
      </c>
      <c r="X27" s="3" t="s">
        <v>207</v>
      </c>
      <c r="Y27">
        <v>21</v>
      </c>
      <c r="Z27" s="3" t="s">
        <v>207</v>
      </c>
      <c r="AA27">
        <v>72260</v>
      </c>
      <c r="AI27">
        <v>22458974</v>
      </c>
      <c r="AM27" s="6">
        <v>42832</v>
      </c>
      <c r="AN27" t="s">
        <v>416</v>
      </c>
      <c r="AO27">
        <v>2016</v>
      </c>
      <c r="AP27" s="6">
        <v>42917</v>
      </c>
      <c r="AQ27" t="s">
        <v>417</v>
      </c>
    </row>
    <row r="28" spans="1:43" x14ac:dyDescent="0.2">
      <c r="A28">
        <v>2016</v>
      </c>
      <c r="B28" s="3" t="s">
        <v>305</v>
      </c>
      <c r="C28" t="s">
        <v>204</v>
      </c>
      <c r="G28" t="s">
        <v>233</v>
      </c>
      <c r="I28" s="4" t="s">
        <v>206</v>
      </c>
      <c r="J28" s="3" t="s">
        <v>213</v>
      </c>
      <c r="K28" s="4" t="s">
        <v>208</v>
      </c>
      <c r="L28" s="4" t="s">
        <v>413</v>
      </c>
      <c r="N28" s="3" t="s">
        <v>215</v>
      </c>
      <c r="O28" t="s">
        <v>39</v>
      </c>
      <c r="P28" s="3" t="s">
        <v>414</v>
      </c>
      <c r="Q28">
        <v>2025</v>
      </c>
      <c r="S28" t="s">
        <v>83</v>
      </c>
      <c r="T28" s="3" t="s">
        <v>415</v>
      </c>
      <c r="U28">
        <v>140610325</v>
      </c>
      <c r="V28" s="3" t="s">
        <v>330</v>
      </c>
      <c r="W28">
        <v>39</v>
      </c>
      <c r="X28" s="3" t="s">
        <v>330</v>
      </c>
      <c r="Y28">
        <v>14</v>
      </c>
      <c r="Z28" s="3" t="s">
        <v>213</v>
      </c>
      <c r="AA28">
        <v>44210</v>
      </c>
      <c r="AM28" s="6">
        <v>42832</v>
      </c>
      <c r="AN28" t="s">
        <v>416</v>
      </c>
      <c r="AO28">
        <v>2016</v>
      </c>
      <c r="AP28" s="6">
        <v>42917</v>
      </c>
      <c r="AQ28" t="s">
        <v>417</v>
      </c>
    </row>
    <row r="29" spans="1:43" x14ac:dyDescent="0.2">
      <c r="A29">
        <v>2016</v>
      </c>
      <c r="B29" s="3" t="s">
        <v>305</v>
      </c>
      <c r="C29" t="s">
        <v>204</v>
      </c>
      <c r="G29" t="s">
        <v>234</v>
      </c>
      <c r="I29" s="4" t="s">
        <v>206</v>
      </c>
      <c r="J29" s="4" t="s">
        <v>213</v>
      </c>
      <c r="K29" s="4" t="s">
        <v>208</v>
      </c>
      <c r="L29" s="3" t="s">
        <v>222</v>
      </c>
      <c r="N29" s="4" t="s">
        <v>215</v>
      </c>
      <c r="O29" t="s">
        <v>39</v>
      </c>
      <c r="P29" s="4" t="s">
        <v>228</v>
      </c>
      <c r="Q29">
        <v>2635</v>
      </c>
      <c r="S29" t="s">
        <v>83</v>
      </c>
      <c r="T29" s="4" t="s">
        <v>229</v>
      </c>
      <c r="U29" s="5">
        <v>141200001</v>
      </c>
      <c r="V29" s="4" t="s">
        <v>230</v>
      </c>
      <c r="W29">
        <v>120</v>
      </c>
      <c r="X29" s="4" t="s">
        <v>230</v>
      </c>
      <c r="Y29">
        <v>14</v>
      </c>
      <c r="Z29" s="4" t="s">
        <v>213</v>
      </c>
      <c r="AA29">
        <v>45089</v>
      </c>
      <c r="AB29" s="3"/>
      <c r="AC29" s="3"/>
      <c r="AD29" s="3"/>
      <c r="AM29" s="6">
        <v>42832</v>
      </c>
      <c r="AN29" t="s">
        <v>416</v>
      </c>
      <c r="AO29">
        <v>2016</v>
      </c>
      <c r="AP29" s="6">
        <v>42917</v>
      </c>
      <c r="AQ29" t="s">
        <v>417</v>
      </c>
    </row>
    <row r="30" spans="1:43" x14ac:dyDescent="0.2">
      <c r="A30">
        <v>2016</v>
      </c>
      <c r="B30" s="3" t="s">
        <v>305</v>
      </c>
      <c r="C30" s="3" t="s">
        <v>332</v>
      </c>
      <c r="D30" t="s">
        <v>272</v>
      </c>
      <c r="E30" t="s">
        <v>273</v>
      </c>
      <c r="F30" t="s">
        <v>274</v>
      </c>
      <c r="G30" s="3"/>
      <c r="I30" s="4" t="s">
        <v>206</v>
      </c>
      <c r="J30" s="4" t="s">
        <v>207</v>
      </c>
      <c r="K30" s="4" t="s">
        <v>208</v>
      </c>
      <c r="L30" s="4" t="s">
        <v>312</v>
      </c>
      <c r="N30" t="s">
        <v>313</v>
      </c>
      <c r="O30" t="s">
        <v>39</v>
      </c>
      <c r="P30" t="s">
        <v>314</v>
      </c>
      <c r="Q30">
        <v>1007</v>
      </c>
      <c r="S30" t="s">
        <v>83</v>
      </c>
      <c r="T30" t="s">
        <v>315</v>
      </c>
      <c r="U30" s="5">
        <v>211400007</v>
      </c>
      <c r="V30" s="3" t="s">
        <v>286</v>
      </c>
      <c r="W30" s="5">
        <v>140</v>
      </c>
      <c r="X30" t="s">
        <v>286</v>
      </c>
      <c r="Y30">
        <v>21</v>
      </c>
      <c r="Z30" t="s">
        <v>207</v>
      </c>
      <c r="AM30" s="6">
        <v>42832</v>
      </c>
      <c r="AN30" t="s">
        <v>416</v>
      </c>
      <c r="AO30">
        <v>2016</v>
      </c>
      <c r="AP30" s="6">
        <v>42917</v>
      </c>
      <c r="AQ30" t="s">
        <v>417</v>
      </c>
    </row>
    <row r="31" spans="1:43" x14ac:dyDescent="0.2">
      <c r="A31">
        <v>2016</v>
      </c>
      <c r="B31" s="3" t="s">
        <v>305</v>
      </c>
      <c r="C31" s="3" t="s">
        <v>332</v>
      </c>
      <c r="D31" t="s">
        <v>275</v>
      </c>
      <c r="E31" t="s">
        <v>225</v>
      </c>
      <c r="F31" t="s">
        <v>276</v>
      </c>
      <c r="G31" s="3"/>
      <c r="I31" s="4" t="s">
        <v>206</v>
      </c>
      <c r="J31" s="4" t="s">
        <v>207</v>
      </c>
      <c r="K31" s="4" t="s">
        <v>208</v>
      </c>
      <c r="L31" s="4" t="s">
        <v>327</v>
      </c>
      <c r="N31" s="3" t="s">
        <v>215</v>
      </c>
      <c r="O31" t="s">
        <v>39</v>
      </c>
      <c r="P31" s="3" t="s">
        <v>328</v>
      </c>
      <c r="Q31">
        <v>570</v>
      </c>
      <c r="S31" t="s">
        <v>83</v>
      </c>
      <c r="T31" s="3" t="s">
        <v>329</v>
      </c>
      <c r="U31">
        <v>140610325</v>
      </c>
      <c r="V31" s="3" t="s">
        <v>330</v>
      </c>
      <c r="W31">
        <v>39</v>
      </c>
      <c r="X31" s="3" t="s">
        <v>330</v>
      </c>
      <c r="Y31">
        <v>14</v>
      </c>
      <c r="Z31" s="3" t="s">
        <v>213</v>
      </c>
      <c r="AA31">
        <v>44520</v>
      </c>
      <c r="AB31" s="3" t="s">
        <v>275</v>
      </c>
      <c r="AC31" s="3" t="s">
        <v>225</v>
      </c>
      <c r="AD31" s="3" t="s">
        <v>331</v>
      </c>
      <c r="AE31" s="3"/>
      <c r="AM31" s="6">
        <v>42832</v>
      </c>
      <c r="AN31" t="s">
        <v>416</v>
      </c>
      <c r="AO31">
        <v>2016</v>
      </c>
      <c r="AP31" s="6">
        <v>42917</v>
      </c>
      <c r="AQ31" t="s">
        <v>417</v>
      </c>
    </row>
    <row r="32" spans="1:43" x14ac:dyDescent="0.2">
      <c r="A32">
        <v>2016</v>
      </c>
      <c r="B32" s="3" t="s">
        <v>305</v>
      </c>
      <c r="C32" s="3" t="s">
        <v>332</v>
      </c>
      <c r="D32" t="s">
        <v>277</v>
      </c>
      <c r="E32" t="s">
        <v>219</v>
      </c>
      <c r="F32" t="s">
        <v>278</v>
      </c>
      <c r="I32" s="4" t="s">
        <v>206</v>
      </c>
      <c r="J32" s="4" t="s">
        <v>207</v>
      </c>
      <c r="K32" s="4" t="s">
        <v>208</v>
      </c>
      <c r="L32" s="4" t="s">
        <v>398</v>
      </c>
      <c r="N32" s="3" t="s">
        <v>215</v>
      </c>
      <c r="O32" t="s">
        <v>39</v>
      </c>
      <c r="P32" s="3" t="s">
        <v>399</v>
      </c>
      <c r="Q32">
        <v>5208</v>
      </c>
      <c r="S32" t="s">
        <v>83</v>
      </c>
      <c r="T32" s="3" t="s">
        <v>355</v>
      </c>
      <c r="U32" s="5">
        <v>211190001</v>
      </c>
      <c r="V32" s="3" t="s">
        <v>401</v>
      </c>
      <c r="W32">
        <v>114</v>
      </c>
      <c r="X32" s="3" t="s">
        <v>207</v>
      </c>
      <c r="Y32">
        <v>21</v>
      </c>
      <c r="Z32" s="3" t="s">
        <v>207</v>
      </c>
      <c r="AA32">
        <v>72810</v>
      </c>
      <c r="AM32" s="6">
        <v>42832</v>
      </c>
      <c r="AN32" t="s">
        <v>416</v>
      </c>
      <c r="AO32">
        <v>2016</v>
      </c>
      <c r="AP32" s="6">
        <v>42917</v>
      </c>
      <c r="AQ32" t="s">
        <v>417</v>
      </c>
    </row>
    <row r="33" spans="1:43" x14ac:dyDescent="0.2">
      <c r="A33">
        <v>2016</v>
      </c>
      <c r="B33" s="3" t="s">
        <v>305</v>
      </c>
      <c r="C33" t="s">
        <v>204</v>
      </c>
      <c r="G33" t="s">
        <v>246</v>
      </c>
      <c r="I33" s="4" t="s">
        <v>206</v>
      </c>
      <c r="J33" s="4" t="s">
        <v>213</v>
      </c>
      <c r="K33" s="4" t="s">
        <v>208</v>
      </c>
      <c r="L33" s="4" t="s">
        <v>406</v>
      </c>
      <c r="N33" s="3" t="s">
        <v>304</v>
      </c>
      <c r="O33" t="s">
        <v>39</v>
      </c>
      <c r="P33" s="3" t="s">
        <v>408</v>
      </c>
      <c r="Q33">
        <v>1952</v>
      </c>
      <c r="R33">
        <v>1</v>
      </c>
      <c r="S33" t="s">
        <v>83</v>
      </c>
      <c r="T33" s="3" t="s">
        <v>407</v>
      </c>
      <c r="U33">
        <v>140610325</v>
      </c>
      <c r="V33" s="3" t="s">
        <v>330</v>
      </c>
      <c r="W33">
        <v>39</v>
      </c>
      <c r="X33" s="3" t="s">
        <v>330</v>
      </c>
      <c r="Y33">
        <v>14</v>
      </c>
      <c r="Z33" s="3" t="s">
        <v>213</v>
      </c>
      <c r="AA33">
        <v>44520</v>
      </c>
      <c r="AM33" s="6">
        <v>42832</v>
      </c>
      <c r="AN33" t="s">
        <v>416</v>
      </c>
      <c r="AO33">
        <v>2016</v>
      </c>
      <c r="AP33" s="6">
        <v>42917</v>
      </c>
      <c r="AQ33" t="s">
        <v>417</v>
      </c>
    </row>
    <row r="34" spans="1:43" x14ac:dyDescent="0.2">
      <c r="A34">
        <v>2016</v>
      </c>
      <c r="B34" s="3" t="s">
        <v>305</v>
      </c>
      <c r="C34" t="s">
        <v>204</v>
      </c>
      <c r="G34" s="3" t="s">
        <v>260</v>
      </c>
      <c r="I34" s="4" t="s">
        <v>206</v>
      </c>
      <c r="J34" s="3" t="s">
        <v>391</v>
      </c>
      <c r="K34" s="4" t="s">
        <v>208</v>
      </c>
      <c r="L34" s="4" t="s">
        <v>392</v>
      </c>
      <c r="N34" s="3" t="s">
        <v>215</v>
      </c>
      <c r="O34" t="s">
        <v>39</v>
      </c>
      <c r="P34" s="3" t="s">
        <v>393</v>
      </c>
      <c r="Q34">
        <v>6</v>
      </c>
      <c r="S34" t="s">
        <v>83</v>
      </c>
      <c r="T34" s="3" t="s">
        <v>394</v>
      </c>
      <c r="U34">
        <v>110360004</v>
      </c>
      <c r="V34" s="3" t="s">
        <v>395</v>
      </c>
      <c r="W34">
        <v>30</v>
      </c>
      <c r="X34" s="3" t="s">
        <v>395</v>
      </c>
      <c r="Y34">
        <v>26</v>
      </c>
      <c r="Z34" s="3" t="s">
        <v>391</v>
      </c>
      <c r="AA34">
        <v>83148</v>
      </c>
      <c r="AI34">
        <v>55758310</v>
      </c>
      <c r="AM34" s="6">
        <v>42832</v>
      </c>
      <c r="AN34" t="s">
        <v>416</v>
      </c>
      <c r="AO34">
        <v>2016</v>
      </c>
      <c r="AP34" s="6">
        <v>42917</v>
      </c>
      <c r="AQ34" t="s">
        <v>417</v>
      </c>
    </row>
    <row r="35" spans="1:43" x14ac:dyDescent="0.2">
      <c r="A35">
        <v>2016</v>
      </c>
      <c r="B35" s="3" t="s">
        <v>305</v>
      </c>
      <c r="C35" t="s">
        <v>204</v>
      </c>
      <c r="G35" t="s">
        <v>247</v>
      </c>
      <c r="I35" s="4" t="s">
        <v>206</v>
      </c>
      <c r="J35" t="s">
        <v>207</v>
      </c>
      <c r="K35" s="4" t="s">
        <v>208</v>
      </c>
      <c r="L35" t="s">
        <v>288</v>
      </c>
      <c r="N35" t="s">
        <v>215</v>
      </c>
      <c r="O35" t="s">
        <v>39</v>
      </c>
      <c r="P35" t="s">
        <v>289</v>
      </c>
      <c r="Q35">
        <v>2924</v>
      </c>
      <c r="S35" t="s">
        <v>83</v>
      </c>
      <c r="T35" t="s">
        <v>290</v>
      </c>
      <c r="U35" s="5">
        <v>211140001</v>
      </c>
      <c r="V35" t="s">
        <v>207</v>
      </c>
      <c r="W35">
        <v>114</v>
      </c>
      <c r="X35" t="s">
        <v>207</v>
      </c>
      <c r="Y35">
        <v>21</v>
      </c>
      <c r="Z35" t="s">
        <v>207</v>
      </c>
      <c r="AA35">
        <v>72160</v>
      </c>
      <c r="AI35">
        <v>2226820544</v>
      </c>
      <c r="AM35" s="6">
        <v>42832</v>
      </c>
      <c r="AN35" t="s">
        <v>416</v>
      </c>
      <c r="AO35">
        <v>2016</v>
      </c>
      <c r="AP35" s="6">
        <v>42917</v>
      </c>
      <c r="AQ35" t="s">
        <v>417</v>
      </c>
    </row>
    <row r="36" spans="1:43" x14ac:dyDescent="0.2">
      <c r="A36">
        <v>2016</v>
      </c>
      <c r="B36" s="3" t="s">
        <v>305</v>
      </c>
      <c r="C36" t="s">
        <v>204</v>
      </c>
      <c r="G36" t="s">
        <v>238</v>
      </c>
      <c r="I36" s="4" t="s">
        <v>206</v>
      </c>
      <c r="J36" s="3" t="s">
        <v>207</v>
      </c>
      <c r="K36" s="4" t="s">
        <v>208</v>
      </c>
      <c r="L36" s="4" t="s">
        <v>396</v>
      </c>
      <c r="N36" s="3" t="s">
        <v>215</v>
      </c>
      <c r="O36" t="s">
        <v>39</v>
      </c>
      <c r="P36" s="3" t="s">
        <v>397</v>
      </c>
      <c r="Q36">
        <v>1637</v>
      </c>
      <c r="S36" t="s">
        <v>83</v>
      </c>
      <c r="T36" s="3" t="s">
        <v>400</v>
      </c>
      <c r="U36">
        <v>211190001</v>
      </c>
      <c r="V36" s="3" t="s">
        <v>401</v>
      </c>
      <c r="W36">
        <v>114</v>
      </c>
      <c r="X36" s="3" t="s">
        <v>207</v>
      </c>
      <c r="Y36">
        <v>21</v>
      </c>
      <c r="Z36" s="3" t="s">
        <v>207</v>
      </c>
      <c r="AA36">
        <v>72814</v>
      </c>
      <c r="AI36">
        <v>2255461</v>
      </c>
      <c r="AM36" s="6">
        <v>42832</v>
      </c>
      <c r="AN36" t="s">
        <v>416</v>
      </c>
      <c r="AO36">
        <v>2016</v>
      </c>
      <c r="AP36" s="6">
        <v>42917</v>
      </c>
      <c r="AQ36" t="s">
        <v>417</v>
      </c>
    </row>
    <row r="37" spans="1:43" x14ac:dyDescent="0.2">
      <c r="A37">
        <v>2016</v>
      </c>
      <c r="B37" s="3" t="s">
        <v>305</v>
      </c>
      <c r="C37" t="s">
        <v>204</v>
      </c>
      <c r="G37" s="3" t="s">
        <v>262</v>
      </c>
      <c r="I37" s="4" t="s">
        <v>206</v>
      </c>
      <c r="J37" s="3" t="s">
        <v>207</v>
      </c>
      <c r="K37" s="4" t="s">
        <v>208</v>
      </c>
      <c r="L37" s="4" t="s">
        <v>383</v>
      </c>
      <c r="N37" s="3" t="s">
        <v>215</v>
      </c>
      <c r="O37" t="s">
        <v>39</v>
      </c>
      <c r="P37" s="3" t="s">
        <v>289</v>
      </c>
      <c r="Q37">
        <v>2925</v>
      </c>
      <c r="R37" s="3" t="s">
        <v>384</v>
      </c>
      <c r="S37" t="s">
        <v>83</v>
      </c>
      <c r="T37" s="3" t="s">
        <v>290</v>
      </c>
      <c r="U37">
        <v>211140001</v>
      </c>
      <c r="V37" s="3" t="s">
        <v>207</v>
      </c>
      <c r="W37">
        <v>114</v>
      </c>
      <c r="X37" s="3" t="s">
        <v>207</v>
      </c>
      <c r="Y37">
        <v>21</v>
      </c>
      <c r="Z37" s="3" t="s">
        <v>207</v>
      </c>
      <c r="AA37">
        <v>72160</v>
      </c>
      <c r="AI37">
        <v>2222303261</v>
      </c>
      <c r="AM37" s="6">
        <v>42832</v>
      </c>
      <c r="AN37" t="s">
        <v>416</v>
      </c>
      <c r="AO37">
        <v>2016</v>
      </c>
      <c r="AP37" s="6">
        <v>42917</v>
      </c>
      <c r="AQ37" t="s">
        <v>417</v>
      </c>
    </row>
    <row r="38" spans="1:43" x14ac:dyDescent="0.2">
      <c r="A38">
        <v>2016</v>
      </c>
      <c r="B38" s="3" t="s">
        <v>305</v>
      </c>
      <c r="C38" t="s">
        <v>204</v>
      </c>
      <c r="G38" t="s">
        <v>291</v>
      </c>
      <c r="I38" s="4" t="s">
        <v>206</v>
      </c>
      <c r="J38" t="s">
        <v>207</v>
      </c>
      <c r="K38" s="4" t="s">
        <v>208</v>
      </c>
      <c r="L38" t="s">
        <v>292</v>
      </c>
      <c r="N38" t="s">
        <v>215</v>
      </c>
      <c r="O38" t="s">
        <v>39</v>
      </c>
      <c r="P38" t="s">
        <v>293</v>
      </c>
      <c r="Q38">
        <v>51</v>
      </c>
      <c r="S38" t="s">
        <v>83</v>
      </c>
      <c r="T38" t="s">
        <v>294</v>
      </c>
      <c r="U38" s="5">
        <v>211140001</v>
      </c>
      <c r="V38" t="s">
        <v>207</v>
      </c>
      <c r="W38">
        <v>114</v>
      </c>
      <c r="X38" t="s">
        <v>207</v>
      </c>
      <c r="Y38">
        <v>21</v>
      </c>
      <c r="Z38" t="s">
        <v>207</v>
      </c>
      <c r="AA38">
        <v>72310</v>
      </c>
      <c r="AB38" t="s">
        <v>295</v>
      </c>
      <c r="AC38" t="s">
        <v>296</v>
      </c>
      <c r="AD38" t="s">
        <v>297</v>
      </c>
      <c r="AI38">
        <v>2457898</v>
      </c>
      <c r="AM38" s="6">
        <v>42832</v>
      </c>
      <c r="AN38" t="s">
        <v>416</v>
      </c>
      <c r="AO38">
        <v>2016</v>
      </c>
      <c r="AP38" s="6">
        <v>42917</v>
      </c>
      <c r="AQ38" t="s">
        <v>417</v>
      </c>
    </row>
    <row r="39" spans="1:43" x14ac:dyDescent="0.2">
      <c r="A39">
        <v>2016</v>
      </c>
      <c r="B39" s="3" t="s">
        <v>305</v>
      </c>
      <c r="C39" t="s">
        <v>204</v>
      </c>
      <c r="G39" s="3" t="s">
        <v>324</v>
      </c>
      <c r="I39" s="4" t="s">
        <v>206</v>
      </c>
      <c r="J39" s="3" t="s">
        <v>207</v>
      </c>
      <c r="K39" s="4" t="s">
        <v>208</v>
      </c>
      <c r="L39" s="3" t="s">
        <v>325</v>
      </c>
      <c r="N39" s="3" t="s">
        <v>326</v>
      </c>
      <c r="O39" t="s">
        <v>39</v>
      </c>
      <c r="P39" s="3" t="s">
        <v>293</v>
      </c>
      <c r="Q39">
        <v>51</v>
      </c>
      <c r="S39" t="s">
        <v>83</v>
      </c>
      <c r="T39" s="3" t="s">
        <v>294</v>
      </c>
      <c r="U39">
        <v>211140001</v>
      </c>
      <c r="V39" s="3" t="s">
        <v>207</v>
      </c>
      <c r="W39">
        <v>114</v>
      </c>
      <c r="X39" s="3" t="s">
        <v>207</v>
      </c>
      <c r="Y39">
        <v>21</v>
      </c>
      <c r="Z39" s="3" t="s">
        <v>207</v>
      </c>
      <c r="AA39">
        <v>72310</v>
      </c>
      <c r="AI39">
        <v>2242567</v>
      </c>
      <c r="AM39" s="6">
        <v>42832</v>
      </c>
      <c r="AN39" t="s">
        <v>416</v>
      </c>
      <c r="AO39">
        <v>2016</v>
      </c>
      <c r="AP39" s="6">
        <v>42917</v>
      </c>
      <c r="AQ39" t="s">
        <v>417</v>
      </c>
    </row>
    <row r="40" spans="1:43" x14ac:dyDescent="0.2">
      <c r="A40">
        <v>2016</v>
      </c>
      <c r="B40" s="3" t="s">
        <v>305</v>
      </c>
      <c r="C40" t="s">
        <v>204</v>
      </c>
      <c r="G40" s="3" t="s">
        <v>256</v>
      </c>
      <c r="I40" s="4" t="s">
        <v>206</v>
      </c>
      <c r="J40" s="3" t="s">
        <v>207</v>
      </c>
      <c r="K40" s="4" t="s">
        <v>208</v>
      </c>
      <c r="L40" s="4" t="s">
        <v>362</v>
      </c>
      <c r="N40" s="3" t="s">
        <v>313</v>
      </c>
      <c r="O40" t="s">
        <v>39</v>
      </c>
      <c r="P40" s="3" t="s">
        <v>360</v>
      </c>
      <c r="Q40">
        <v>2102</v>
      </c>
      <c r="R40">
        <v>2</v>
      </c>
      <c r="S40" t="s">
        <v>83</v>
      </c>
      <c r="T40" s="3" t="s">
        <v>361</v>
      </c>
      <c r="U40">
        <v>211140001</v>
      </c>
      <c r="V40" s="3" t="s">
        <v>207</v>
      </c>
      <c r="W40">
        <v>114</v>
      </c>
      <c r="X40" s="3" t="s">
        <v>207</v>
      </c>
      <c r="Y40">
        <v>21</v>
      </c>
      <c r="Z40" s="3" t="s">
        <v>207</v>
      </c>
      <c r="AA40">
        <v>72230</v>
      </c>
      <c r="AI40">
        <v>22248796</v>
      </c>
      <c r="AM40" s="6">
        <v>42832</v>
      </c>
      <c r="AN40" t="s">
        <v>416</v>
      </c>
      <c r="AO40">
        <v>2016</v>
      </c>
      <c r="AP40" s="6">
        <v>42917</v>
      </c>
      <c r="AQ40" t="s">
        <v>417</v>
      </c>
    </row>
    <row r="41" spans="1:43" x14ac:dyDescent="0.2">
      <c r="A41">
        <v>2016</v>
      </c>
      <c r="B41" s="3" t="s">
        <v>305</v>
      </c>
      <c r="C41" t="s">
        <v>204</v>
      </c>
      <c r="G41" t="s">
        <v>240</v>
      </c>
      <c r="I41" s="4" t="s">
        <v>206</v>
      </c>
      <c r="J41" s="3" t="s">
        <v>207</v>
      </c>
      <c r="K41" s="4" t="s">
        <v>208</v>
      </c>
      <c r="L41" s="4" t="s">
        <v>378</v>
      </c>
      <c r="N41" s="3" t="s">
        <v>379</v>
      </c>
      <c r="O41" t="s">
        <v>39</v>
      </c>
      <c r="P41" s="3" t="s">
        <v>318</v>
      </c>
      <c r="Q41">
        <v>1</v>
      </c>
      <c r="R41" s="3" t="s">
        <v>267</v>
      </c>
      <c r="S41" t="s">
        <v>83</v>
      </c>
      <c r="T41" s="3" t="s">
        <v>319</v>
      </c>
      <c r="U41">
        <v>211140001</v>
      </c>
      <c r="V41" s="3" t="s">
        <v>207</v>
      </c>
      <c r="W41">
        <v>114</v>
      </c>
      <c r="X41" s="3" t="s">
        <v>207</v>
      </c>
      <c r="Y41">
        <v>21</v>
      </c>
      <c r="Z41" s="3" t="s">
        <v>207</v>
      </c>
      <c r="AA41">
        <v>72260</v>
      </c>
      <c r="AI41">
        <v>1668296</v>
      </c>
      <c r="AM41" s="6">
        <v>42832</v>
      </c>
      <c r="AN41" t="s">
        <v>416</v>
      </c>
      <c r="AO41">
        <v>2016</v>
      </c>
      <c r="AP41" s="6">
        <v>42917</v>
      </c>
      <c r="AQ41" t="s">
        <v>417</v>
      </c>
    </row>
    <row r="42" spans="1:43" x14ac:dyDescent="0.2">
      <c r="A42">
        <v>2016</v>
      </c>
      <c r="B42" s="3" t="s">
        <v>305</v>
      </c>
      <c r="C42" t="s">
        <v>204</v>
      </c>
      <c r="G42" t="s">
        <v>241</v>
      </c>
      <c r="I42" s="4" t="s">
        <v>206</v>
      </c>
      <c r="J42" s="3" t="s">
        <v>207</v>
      </c>
      <c r="K42" s="4" t="s">
        <v>208</v>
      </c>
      <c r="L42" s="4" t="s">
        <v>373</v>
      </c>
      <c r="N42" s="3" t="s">
        <v>215</v>
      </c>
      <c r="O42" t="s">
        <v>39</v>
      </c>
      <c r="P42" s="3" t="s">
        <v>375</v>
      </c>
      <c r="Q42">
        <v>5537</v>
      </c>
      <c r="S42" t="s">
        <v>83</v>
      </c>
      <c r="T42" s="3" t="s">
        <v>374</v>
      </c>
      <c r="U42">
        <v>210230005</v>
      </c>
      <c r="V42" s="3" t="s">
        <v>207</v>
      </c>
      <c r="W42">
        <v>114</v>
      </c>
      <c r="X42" s="3" t="s">
        <v>207</v>
      </c>
      <c r="Y42">
        <v>21</v>
      </c>
      <c r="Z42" s="3" t="s">
        <v>207</v>
      </c>
      <c r="AA42">
        <v>72570</v>
      </c>
      <c r="AI42">
        <v>2222333569</v>
      </c>
      <c r="AM42" s="6">
        <v>42832</v>
      </c>
      <c r="AN42" t="s">
        <v>416</v>
      </c>
      <c r="AO42">
        <v>2016</v>
      </c>
      <c r="AP42" s="6">
        <v>42917</v>
      </c>
      <c r="AQ42" t="s">
        <v>417</v>
      </c>
    </row>
    <row r="43" spans="1:43" x14ac:dyDescent="0.2">
      <c r="A43">
        <v>2016</v>
      </c>
      <c r="B43" s="3" t="s">
        <v>305</v>
      </c>
      <c r="C43" t="s">
        <v>204</v>
      </c>
      <c r="G43" s="3" t="s">
        <v>263</v>
      </c>
      <c r="I43" s="4" t="s">
        <v>206</v>
      </c>
      <c r="J43" s="3" t="s">
        <v>207</v>
      </c>
      <c r="K43" s="4" t="s">
        <v>208</v>
      </c>
      <c r="L43" s="4" t="s">
        <v>380</v>
      </c>
      <c r="N43" s="3" t="s">
        <v>215</v>
      </c>
      <c r="O43" t="s">
        <v>39</v>
      </c>
      <c r="P43" s="3" t="s">
        <v>381</v>
      </c>
      <c r="Q43">
        <v>28</v>
      </c>
      <c r="S43" t="s">
        <v>83</v>
      </c>
      <c r="T43" s="3" t="s">
        <v>382</v>
      </c>
      <c r="U43">
        <v>210410012</v>
      </c>
      <c r="V43" s="3" t="s">
        <v>207</v>
      </c>
      <c r="W43">
        <v>114</v>
      </c>
      <c r="X43" s="3" t="s">
        <v>207</v>
      </c>
      <c r="Y43">
        <v>21</v>
      </c>
      <c r="Z43" s="3" t="s">
        <v>207</v>
      </c>
      <c r="AA43">
        <v>72710</v>
      </c>
      <c r="AI43">
        <v>2226515402</v>
      </c>
      <c r="AM43" s="6">
        <v>42832</v>
      </c>
      <c r="AN43" t="s">
        <v>416</v>
      </c>
      <c r="AO43">
        <v>2016</v>
      </c>
      <c r="AP43" s="6">
        <v>42917</v>
      </c>
      <c r="AQ43" t="s">
        <v>417</v>
      </c>
    </row>
    <row r="44" spans="1:43" x14ac:dyDescent="0.2">
      <c r="A44">
        <v>2016</v>
      </c>
      <c r="B44" s="3" t="s">
        <v>305</v>
      </c>
      <c r="C44" t="s">
        <v>204</v>
      </c>
      <c r="G44" s="3" t="s">
        <v>250</v>
      </c>
      <c r="I44" s="4" t="s">
        <v>206</v>
      </c>
      <c r="J44" s="3" t="s">
        <v>207</v>
      </c>
      <c r="K44" s="4" t="s">
        <v>208</v>
      </c>
      <c r="L44" s="4" t="s">
        <v>409</v>
      </c>
      <c r="N44" s="3" t="s">
        <v>313</v>
      </c>
      <c r="O44" t="s">
        <v>39</v>
      </c>
      <c r="P44" s="3" t="s">
        <v>410</v>
      </c>
      <c r="Q44">
        <v>27</v>
      </c>
      <c r="S44" t="s">
        <v>83</v>
      </c>
      <c r="T44" s="3" t="s">
        <v>411</v>
      </c>
      <c r="U44">
        <v>211320001</v>
      </c>
      <c r="V44" s="3" t="s">
        <v>412</v>
      </c>
      <c r="W44">
        <v>114</v>
      </c>
      <c r="X44" s="3" t="s">
        <v>207</v>
      </c>
      <c r="Y44">
        <v>21</v>
      </c>
      <c r="Z44" s="3" t="s">
        <v>207</v>
      </c>
      <c r="AA44">
        <v>74079</v>
      </c>
      <c r="AM44" s="6">
        <v>42832</v>
      </c>
      <c r="AN44" t="s">
        <v>416</v>
      </c>
      <c r="AO44">
        <v>2016</v>
      </c>
      <c r="AP44" s="6">
        <v>42917</v>
      </c>
      <c r="AQ44" t="s">
        <v>417</v>
      </c>
    </row>
    <row r="45" spans="1:43" x14ac:dyDescent="0.2">
      <c r="A45">
        <v>2016</v>
      </c>
      <c r="B45" s="3" t="s">
        <v>305</v>
      </c>
      <c r="C45" t="s">
        <v>204</v>
      </c>
      <c r="G45" s="3" t="s">
        <v>205</v>
      </c>
      <c r="H45" s="3"/>
      <c r="I45" s="4" t="s">
        <v>206</v>
      </c>
      <c r="J45" s="3" t="s">
        <v>208</v>
      </c>
      <c r="K45" s="4" t="s">
        <v>208</v>
      </c>
      <c r="L45" s="3" t="s">
        <v>209</v>
      </c>
      <c r="M45" s="3"/>
      <c r="N45" s="3" t="s">
        <v>210</v>
      </c>
      <c r="O45" t="s">
        <v>39</v>
      </c>
      <c r="P45" t="s">
        <v>284</v>
      </c>
      <c r="Q45">
        <v>314</v>
      </c>
      <c r="S45" t="s">
        <v>83</v>
      </c>
      <c r="T45" t="s">
        <v>285</v>
      </c>
      <c r="U45" s="5">
        <v>211400007</v>
      </c>
      <c r="V45" t="s">
        <v>286</v>
      </c>
      <c r="W45" s="5">
        <v>140</v>
      </c>
      <c r="X45" t="s">
        <v>286</v>
      </c>
      <c r="Y45">
        <v>21</v>
      </c>
      <c r="Z45" t="s">
        <v>207</v>
      </c>
      <c r="AA45">
        <v>72760</v>
      </c>
      <c r="AB45" t="s">
        <v>287</v>
      </c>
      <c r="AC45" t="s">
        <v>219</v>
      </c>
      <c r="AD45" t="s">
        <v>278</v>
      </c>
      <c r="AM45" s="6">
        <v>42832</v>
      </c>
      <c r="AN45" t="s">
        <v>416</v>
      </c>
      <c r="AO45">
        <v>2016</v>
      </c>
      <c r="AP45" s="6">
        <v>42917</v>
      </c>
      <c r="AQ45" t="s">
        <v>417</v>
      </c>
    </row>
    <row r="46" spans="1:43" x14ac:dyDescent="0.2">
      <c r="A46">
        <v>2016</v>
      </c>
      <c r="B46" s="3" t="s">
        <v>305</v>
      </c>
      <c r="C46" t="s">
        <v>204</v>
      </c>
      <c r="G46" s="3" t="s">
        <v>258</v>
      </c>
      <c r="I46" s="4" t="s">
        <v>206</v>
      </c>
      <c r="J46" s="3" t="s">
        <v>207</v>
      </c>
      <c r="K46" s="4" t="s">
        <v>208</v>
      </c>
      <c r="L46" s="4" t="s">
        <v>365</v>
      </c>
      <c r="N46" s="3" t="s">
        <v>366</v>
      </c>
      <c r="O46" t="s">
        <v>39</v>
      </c>
      <c r="P46" s="3" t="s">
        <v>367</v>
      </c>
      <c r="Q46">
        <v>2109</v>
      </c>
      <c r="S46" t="s">
        <v>83</v>
      </c>
      <c r="T46" s="3" t="s">
        <v>368</v>
      </c>
      <c r="U46">
        <v>211400001</v>
      </c>
      <c r="V46" s="3" t="s">
        <v>207</v>
      </c>
      <c r="W46">
        <v>114</v>
      </c>
      <c r="X46" s="3" t="s">
        <v>207</v>
      </c>
      <c r="Y46">
        <v>21</v>
      </c>
      <c r="Z46" s="3" t="s">
        <v>207</v>
      </c>
      <c r="AA46">
        <v>72420</v>
      </c>
      <c r="AM46" s="6">
        <v>42832</v>
      </c>
      <c r="AN46" t="s">
        <v>416</v>
      </c>
      <c r="AO46">
        <v>2016</v>
      </c>
      <c r="AP46" s="6">
        <v>42917</v>
      </c>
      <c r="AQ46" t="s">
        <v>417</v>
      </c>
    </row>
    <row r="47" spans="1:43" x14ac:dyDescent="0.2">
      <c r="A47">
        <v>2016</v>
      </c>
      <c r="B47" s="3" t="s">
        <v>305</v>
      </c>
      <c r="C47" t="s">
        <v>204</v>
      </c>
      <c r="G47" s="3" t="s">
        <v>255</v>
      </c>
      <c r="I47" s="4" t="s">
        <v>206</v>
      </c>
      <c r="J47" s="3" t="s">
        <v>207</v>
      </c>
      <c r="K47" s="4" t="s">
        <v>208</v>
      </c>
      <c r="L47" s="4" t="s">
        <v>359</v>
      </c>
      <c r="N47" s="3" t="s">
        <v>313</v>
      </c>
      <c r="O47" t="s">
        <v>39</v>
      </c>
      <c r="P47" s="3" t="s">
        <v>360</v>
      </c>
      <c r="Q47">
        <v>2102</v>
      </c>
      <c r="S47" t="s">
        <v>83</v>
      </c>
      <c r="T47" s="3" t="s">
        <v>361</v>
      </c>
      <c r="U47">
        <v>211140001</v>
      </c>
      <c r="V47" s="3" t="s">
        <v>207</v>
      </c>
      <c r="W47">
        <v>114</v>
      </c>
      <c r="X47" s="3" t="s">
        <v>207</v>
      </c>
      <c r="Y47">
        <v>21</v>
      </c>
      <c r="Z47" s="3" t="s">
        <v>207</v>
      </c>
      <c r="AA47">
        <v>72230</v>
      </c>
      <c r="AI47">
        <v>2242689</v>
      </c>
      <c r="AM47" s="6">
        <v>42832</v>
      </c>
      <c r="AN47" t="s">
        <v>416</v>
      </c>
      <c r="AO47">
        <v>2016</v>
      </c>
      <c r="AP47" s="6">
        <v>42917</v>
      </c>
      <c r="AQ47" t="s">
        <v>417</v>
      </c>
    </row>
    <row r="48" spans="1:43" x14ac:dyDescent="0.2">
      <c r="A48">
        <v>2016</v>
      </c>
      <c r="B48" s="3" t="s">
        <v>305</v>
      </c>
      <c r="C48" t="s">
        <v>204</v>
      </c>
      <c r="G48" t="s">
        <v>245</v>
      </c>
      <c r="I48" s="4" t="s">
        <v>206</v>
      </c>
      <c r="J48" t="s">
        <v>207</v>
      </c>
      <c r="K48" s="4" t="s">
        <v>208</v>
      </c>
      <c r="L48" t="s">
        <v>279</v>
      </c>
      <c r="N48" t="s">
        <v>215</v>
      </c>
      <c r="O48" t="s">
        <v>39</v>
      </c>
      <c r="P48" t="s">
        <v>280</v>
      </c>
      <c r="Q48">
        <v>1433</v>
      </c>
      <c r="S48" t="s">
        <v>83</v>
      </c>
      <c r="T48" t="s">
        <v>281</v>
      </c>
      <c r="U48" s="5">
        <v>211140001</v>
      </c>
      <c r="V48" t="s">
        <v>207</v>
      </c>
      <c r="W48">
        <v>114</v>
      </c>
      <c r="X48" t="s">
        <v>207</v>
      </c>
      <c r="Y48">
        <v>21</v>
      </c>
      <c r="Z48" t="s">
        <v>207</v>
      </c>
      <c r="AA48">
        <v>72320</v>
      </c>
      <c r="AB48" t="s">
        <v>282</v>
      </c>
      <c r="AC48" t="s">
        <v>283</v>
      </c>
      <c r="AD48" t="s">
        <v>225</v>
      </c>
      <c r="AI48">
        <v>2459876</v>
      </c>
      <c r="AM48" s="6">
        <v>42832</v>
      </c>
      <c r="AN48" t="s">
        <v>416</v>
      </c>
      <c r="AO48">
        <v>2016</v>
      </c>
      <c r="AP48" s="6">
        <v>42917</v>
      </c>
      <c r="AQ48" t="s">
        <v>417</v>
      </c>
    </row>
    <row r="49" spans="1:43" x14ac:dyDescent="0.2">
      <c r="A49">
        <v>2016</v>
      </c>
      <c r="B49" s="3" t="s">
        <v>305</v>
      </c>
      <c r="C49" t="s">
        <v>204</v>
      </c>
      <c r="G49" s="3" t="s">
        <v>257</v>
      </c>
      <c r="I49" s="4" t="s">
        <v>206</v>
      </c>
      <c r="J49" s="3" t="s">
        <v>207</v>
      </c>
      <c r="K49" s="4" t="s">
        <v>208</v>
      </c>
      <c r="L49" s="4" t="s">
        <v>363</v>
      </c>
      <c r="N49" s="3" t="s">
        <v>364</v>
      </c>
      <c r="O49" t="s">
        <v>39</v>
      </c>
      <c r="P49" s="3" t="s">
        <v>360</v>
      </c>
      <c r="Q49">
        <v>2102</v>
      </c>
      <c r="R49">
        <v>2</v>
      </c>
      <c r="S49" s="3" t="s">
        <v>83</v>
      </c>
      <c r="T49" s="3" t="s">
        <v>361</v>
      </c>
      <c r="U49">
        <v>211140001</v>
      </c>
      <c r="V49" s="3" t="s">
        <v>207</v>
      </c>
      <c r="W49">
        <v>114</v>
      </c>
      <c r="X49" s="3" t="s">
        <v>207</v>
      </c>
      <c r="Y49">
        <v>21</v>
      </c>
      <c r="Z49" s="3" t="s">
        <v>207</v>
      </c>
      <c r="AA49">
        <v>72230</v>
      </c>
      <c r="AI49">
        <v>2297836</v>
      </c>
      <c r="AM49" s="6">
        <v>42832</v>
      </c>
      <c r="AN49" t="s">
        <v>416</v>
      </c>
      <c r="AO49">
        <v>2016</v>
      </c>
      <c r="AP49" s="6">
        <v>42917</v>
      </c>
      <c r="AQ49" t="s">
        <v>417</v>
      </c>
    </row>
    <row r="50" spans="1:43" x14ac:dyDescent="0.2">
      <c r="A50">
        <v>2017</v>
      </c>
      <c r="B50" s="3" t="s">
        <v>305</v>
      </c>
      <c r="C50" s="3" t="s">
        <v>204</v>
      </c>
      <c r="G50" t="s">
        <v>264</v>
      </c>
      <c r="I50" s="4" t="s">
        <v>206</v>
      </c>
      <c r="J50" s="4" t="s">
        <v>207</v>
      </c>
      <c r="K50" s="4" t="s">
        <v>208</v>
      </c>
      <c r="L50" s="3" t="s">
        <v>211</v>
      </c>
      <c r="N50" s="4" t="s">
        <v>221</v>
      </c>
      <c r="O50" t="s">
        <v>39</v>
      </c>
      <c r="P50" s="3" t="s">
        <v>216</v>
      </c>
      <c r="Q50">
        <v>3114</v>
      </c>
      <c r="S50" t="s">
        <v>83</v>
      </c>
      <c r="T50" s="3" t="s">
        <v>217</v>
      </c>
      <c r="U50" s="5">
        <v>211140001</v>
      </c>
      <c r="V50" s="3" t="s">
        <v>207</v>
      </c>
      <c r="W50">
        <v>114</v>
      </c>
      <c r="X50" s="3" t="s">
        <v>207</v>
      </c>
      <c r="Y50">
        <v>21</v>
      </c>
      <c r="Z50" s="3" t="s">
        <v>207</v>
      </c>
      <c r="AA50">
        <v>72400</v>
      </c>
      <c r="AB50" s="3" t="s">
        <v>218</v>
      </c>
      <c r="AC50" s="3" t="s">
        <v>219</v>
      </c>
      <c r="AD50" s="3" t="s">
        <v>220</v>
      </c>
      <c r="AM50" s="6">
        <v>42832</v>
      </c>
      <c r="AN50" t="s">
        <v>416</v>
      </c>
      <c r="AO50">
        <v>2017</v>
      </c>
      <c r="AP50" s="6">
        <v>42917</v>
      </c>
      <c r="AQ50" t="s">
        <v>417</v>
      </c>
    </row>
    <row r="51" spans="1:43" x14ac:dyDescent="0.2">
      <c r="A51">
        <v>2017</v>
      </c>
      <c r="B51" s="3" t="s">
        <v>305</v>
      </c>
      <c r="C51" s="4" t="s">
        <v>204</v>
      </c>
      <c r="G51" t="s">
        <v>236</v>
      </c>
      <c r="I51" s="4" t="s">
        <v>206</v>
      </c>
      <c r="K51" s="4" t="s">
        <v>208</v>
      </c>
      <c r="O51" t="s">
        <v>39</v>
      </c>
      <c r="S51" t="s">
        <v>83</v>
      </c>
      <c r="AM51" s="6">
        <v>42832</v>
      </c>
      <c r="AN51" t="s">
        <v>416</v>
      </c>
      <c r="AO51">
        <v>2017</v>
      </c>
      <c r="AP51" s="6">
        <v>42917</v>
      </c>
      <c r="AQ51" t="s">
        <v>417</v>
      </c>
    </row>
    <row r="52" spans="1:43" x14ac:dyDescent="0.2">
      <c r="A52">
        <v>2017</v>
      </c>
      <c r="B52" s="3" t="s">
        <v>305</v>
      </c>
      <c r="C52" s="4" t="s">
        <v>204</v>
      </c>
      <c r="G52" t="s">
        <v>237</v>
      </c>
      <c r="I52" s="4" t="s">
        <v>206</v>
      </c>
      <c r="J52" s="3" t="s">
        <v>207</v>
      </c>
      <c r="K52" s="4" t="s">
        <v>208</v>
      </c>
      <c r="L52" s="4" t="s">
        <v>353</v>
      </c>
      <c r="N52" s="3" t="s">
        <v>313</v>
      </c>
      <c r="O52" t="s">
        <v>39</v>
      </c>
      <c r="P52" s="3" t="s">
        <v>354</v>
      </c>
      <c r="Q52">
        <v>6402</v>
      </c>
      <c r="S52" t="s">
        <v>83</v>
      </c>
      <c r="T52" s="3" t="s">
        <v>355</v>
      </c>
      <c r="U52">
        <v>211400011</v>
      </c>
      <c r="V52" s="3" t="s">
        <v>207</v>
      </c>
      <c r="W52" s="5">
        <v>140</v>
      </c>
      <c r="X52" t="s">
        <v>286</v>
      </c>
      <c r="Y52">
        <v>21</v>
      </c>
      <c r="Z52" t="s">
        <v>207</v>
      </c>
      <c r="AA52">
        <v>72810</v>
      </c>
      <c r="AM52" s="6">
        <v>42832</v>
      </c>
      <c r="AN52" t="s">
        <v>416</v>
      </c>
      <c r="AO52">
        <v>2017</v>
      </c>
      <c r="AP52" s="6">
        <v>42917</v>
      </c>
      <c r="AQ52" t="s">
        <v>417</v>
      </c>
    </row>
    <row r="53" spans="1:43" x14ac:dyDescent="0.2">
      <c r="A53">
        <v>2017</v>
      </c>
      <c r="B53" s="3" t="s">
        <v>305</v>
      </c>
      <c r="C53" s="4" t="s">
        <v>204</v>
      </c>
      <c r="G53" s="3" t="s">
        <v>254</v>
      </c>
      <c r="I53" s="4" t="s">
        <v>206</v>
      </c>
      <c r="J53" s="4" t="s">
        <v>207</v>
      </c>
      <c r="K53" s="4" t="s">
        <v>208</v>
      </c>
      <c r="L53" s="4" t="s">
        <v>376</v>
      </c>
      <c r="N53" s="4" t="s">
        <v>317</v>
      </c>
      <c r="O53" t="s">
        <v>39</v>
      </c>
      <c r="P53" s="4" t="s">
        <v>375</v>
      </c>
      <c r="Q53">
        <v>5537</v>
      </c>
      <c r="S53" t="s">
        <v>83</v>
      </c>
      <c r="T53" s="4" t="s">
        <v>377</v>
      </c>
      <c r="U53">
        <v>2102300005</v>
      </c>
      <c r="V53" s="4" t="s">
        <v>207</v>
      </c>
      <c r="W53">
        <v>114</v>
      </c>
      <c r="X53" s="3" t="s">
        <v>207</v>
      </c>
      <c r="Y53">
        <v>21</v>
      </c>
      <c r="Z53" s="3" t="s">
        <v>207</v>
      </c>
      <c r="AA53">
        <v>72570</v>
      </c>
      <c r="AI53">
        <v>2222452979</v>
      </c>
      <c r="AM53" s="6">
        <v>42832</v>
      </c>
      <c r="AN53" t="s">
        <v>416</v>
      </c>
      <c r="AO53">
        <v>2017</v>
      </c>
      <c r="AP53" s="6">
        <v>42917</v>
      </c>
      <c r="AQ53" t="s">
        <v>417</v>
      </c>
    </row>
    <row r="54" spans="1:43" x14ac:dyDescent="0.2">
      <c r="A54">
        <v>2017</v>
      </c>
      <c r="B54" s="3" t="s">
        <v>305</v>
      </c>
      <c r="C54" s="3" t="s">
        <v>204</v>
      </c>
      <c r="G54" s="3" t="s">
        <v>253</v>
      </c>
      <c r="I54" s="4" t="s">
        <v>206</v>
      </c>
      <c r="J54" s="3" t="s">
        <v>213</v>
      </c>
      <c r="K54" s="4" t="s">
        <v>208</v>
      </c>
      <c r="L54" s="4" t="s">
        <v>345</v>
      </c>
      <c r="N54" s="3" t="s">
        <v>346</v>
      </c>
      <c r="O54" t="s">
        <v>39</v>
      </c>
      <c r="P54" s="3" t="s">
        <v>347</v>
      </c>
      <c r="Q54">
        <v>19</v>
      </c>
      <c r="S54" t="s">
        <v>83</v>
      </c>
      <c r="T54" s="4" t="s">
        <v>348</v>
      </c>
      <c r="U54">
        <v>141010001</v>
      </c>
      <c r="V54" s="3" t="s">
        <v>213</v>
      </c>
      <c r="W54">
        <v>101</v>
      </c>
      <c r="X54" s="3" t="s">
        <v>352</v>
      </c>
      <c r="Y54">
        <v>14</v>
      </c>
      <c r="Z54" s="3" t="s">
        <v>213</v>
      </c>
      <c r="AA54">
        <v>45426</v>
      </c>
      <c r="AB54" s="3" t="s">
        <v>349</v>
      </c>
      <c r="AC54" s="3" t="s">
        <v>350</v>
      </c>
      <c r="AD54" s="3" t="s">
        <v>351</v>
      </c>
      <c r="AI54">
        <v>2226179765</v>
      </c>
      <c r="AM54" s="6">
        <v>42832</v>
      </c>
      <c r="AN54" t="s">
        <v>416</v>
      </c>
      <c r="AO54">
        <v>2017</v>
      </c>
      <c r="AP54" s="6">
        <v>42917</v>
      </c>
      <c r="AQ54" t="s">
        <v>417</v>
      </c>
    </row>
    <row r="55" spans="1:43" x14ac:dyDescent="0.2">
      <c r="A55">
        <v>2017</v>
      </c>
      <c r="B55" s="3" t="s">
        <v>305</v>
      </c>
      <c r="C55" s="3" t="s">
        <v>204</v>
      </c>
      <c r="G55" t="s">
        <v>243</v>
      </c>
      <c r="I55" s="4" t="s">
        <v>206</v>
      </c>
      <c r="K55" s="4" t="s">
        <v>208</v>
      </c>
      <c r="O55" t="s">
        <v>39</v>
      </c>
      <c r="S55" t="s">
        <v>83</v>
      </c>
      <c r="AM55" s="6">
        <v>42832</v>
      </c>
      <c r="AN55" t="s">
        <v>416</v>
      </c>
      <c r="AO55">
        <v>2017</v>
      </c>
      <c r="AP55" s="6">
        <v>42917</v>
      </c>
      <c r="AQ55" t="s">
        <v>417</v>
      </c>
    </row>
    <row r="56" spans="1:43" x14ac:dyDescent="0.2">
      <c r="A56">
        <v>2017</v>
      </c>
      <c r="B56" s="3" t="s">
        <v>305</v>
      </c>
      <c r="C56" t="s">
        <v>204</v>
      </c>
      <c r="G56" s="3" t="s">
        <v>259</v>
      </c>
      <c r="I56" s="4" t="s">
        <v>206</v>
      </c>
      <c r="J56" s="3" t="s">
        <v>208</v>
      </c>
      <c r="K56" s="4" t="s">
        <v>208</v>
      </c>
      <c r="L56" s="4" t="s">
        <v>369</v>
      </c>
      <c r="N56" s="3" t="s">
        <v>215</v>
      </c>
      <c r="O56" t="s">
        <v>39</v>
      </c>
      <c r="P56" s="3" t="s">
        <v>370</v>
      </c>
      <c r="Q56">
        <v>14</v>
      </c>
      <c r="S56" t="s">
        <v>83</v>
      </c>
      <c r="T56" s="3" t="s">
        <v>371</v>
      </c>
      <c r="U56">
        <v>150240102</v>
      </c>
      <c r="V56" s="3" t="s">
        <v>372</v>
      </c>
      <c r="W56">
        <v>54</v>
      </c>
      <c r="X56" s="3" t="s">
        <v>208</v>
      </c>
      <c r="Y56">
        <v>15</v>
      </c>
      <c r="Z56" s="3" t="s">
        <v>208</v>
      </c>
      <c r="AA56">
        <v>52169</v>
      </c>
      <c r="AI56">
        <v>7222809802</v>
      </c>
      <c r="AM56" s="6">
        <v>42832</v>
      </c>
      <c r="AN56" t="s">
        <v>416</v>
      </c>
      <c r="AO56">
        <v>2017</v>
      </c>
      <c r="AP56" s="6">
        <v>42917</v>
      </c>
      <c r="AQ56" t="s">
        <v>417</v>
      </c>
    </row>
    <row r="57" spans="1:43" x14ac:dyDescent="0.2">
      <c r="A57">
        <v>2017</v>
      </c>
      <c r="B57" s="3" t="s">
        <v>305</v>
      </c>
      <c r="C57" t="s">
        <v>204</v>
      </c>
      <c r="G57" s="3" t="s">
        <v>251</v>
      </c>
      <c r="I57" s="4" t="s">
        <v>206</v>
      </c>
      <c r="J57" s="3" t="s">
        <v>207</v>
      </c>
      <c r="K57" s="4" t="s">
        <v>208</v>
      </c>
      <c r="L57" s="4" t="s">
        <v>343</v>
      </c>
      <c r="N57" s="3" t="s">
        <v>313</v>
      </c>
      <c r="O57" t="s">
        <v>39</v>
      </c>
      <c r="P57" s="3" t="s">
        <v>344</v>
      </c>
      <c r="Q57">
        <v>2723</v>
      </c>
      <c r="R57">
        <v>301</v>
      </c>
      <c r="S57" t="s">
        <v>83</v>
      </c>
      <c r="T57" s="3" t="s">
        <v>217</v>
      </c>
      <c r="U57">
        <v>211140001</v>
      </c>
      <c r="V57" s="3" t="s">
        <v>207</v>
      </c>
      <c r="W57">
        <v>114</v>
      </c>
      <c r="X57" s="3" t="s">
        <v>207</v>
      </c>
      <c r="Y57">
        <v>21</v>
      </c>
      <c r="Z57" s="3" t="s">
        <v>207</v>
      </c>
      <c r="AA57">
        <v>72400</v>
      </c>
      <c r="AI57">
        <v>2222333569</v>
      </c>
      <c r="AM57" s="6">
        <v>42832</v>
      </c>
      <c r="AN57" t="s">
        <v>416</v>
      </c>
      <c r="AO57">
        <v>2017</v>
      </c>
      <c r="AP57" s="6">
        <v>42917</v>
      </c>
      <c r="AQ57" t="s">
        <v>417</v>
      </c>
    </row>
    <row r="58" spans="1:43" x14ac:dyDescent="0.2">
      <c r="A58">
        <v>2017</v>
      </c>
      <c r="B58" s="3" t="s">
        <v>305</v>
      </c>
      <c r="C58" t="s">
        <v>204</v>
      </c>
      <c r="G58" s="3" t="s">
        <v>252</v>
      </c>
      <c r="I58" s="4" t="s">
        <v>206</v>
      </c>
      <c r="J58" s="3" t="s">
        <v>339</v>
      </c>
      <c r="K58" s="4" t="s">
        <v>208</v>
      </c>
      <c r="L58" s="4" t="s">
        <v>340</v>
      </c>
      <c r="N58" s="3" t="s">
        <v>313</v>
      </c>
      <c r="O58" t="s">
        <v>39</v>
      </c>
      <c r="P58" s="3" t="s">
        <v>341</v>
      </c>
      <c r="Q58">
        <v>229</v>
      </c>
      <c r="S58" t="s">
        <v>83</v>
      </c>
      <c r="T58" s="3" t="s">
        <v>342</v>
      </c>
      <c r="U58">
        <v>300280037</v>
      </c>
      <c r="V58" s="3" t="s">
        <v>339</v>
      </c>
      <c r="W58">
        <v>28</v>
      </c>
      <c r="X58" s="3" t="s">
        <v>339</v>
      </c>
      <c r="Y58">
        <v>30</v>
      </c>
      <c r="Z58" s="3" t="s">
        <v>339</v>
      </c>
      <c r="AA58">
        <v>91916</v>
      </c>
      <c r="AI58">
        <v>2292818214</v>
      </c>
      <c r="AM58" s="6">
        <v>42832</v>
      </c>
      <c r="AN58" t="s">
        <v>416</v>
      </c>
      <c r="AO58">
        <v>2017</v>
      </c>
      <c r="AP58" s="6">
        <v>42917</v>
      </c>
      <c r="AQ58" t="s">
        <v>417</v>
      </c>
    </row>
    <row r="59" spans="1:43" x14ac:dyDescent="0.2">
      <c r="A59">
        <v>2017</v>
      </c>
      <c r="B59" s="3" t="s">
        <v>305</v>
      </c>
      <c r="C59" t="s">
        <v>204</v>
      </c>
      <c r="G59" s="3" t="s">
        <v>311</v>
      </c>
      <c r="I59" s="4" t="s">
        <v>206</v>
      </c>
      <c r="J59" t="s">
        <v>207</v>
      </c>
      <c r="K59" s="4" t="s">
        <v>208</v>
      </c>
      <c r="L59" t="s">
        <v>306</v>
      </c>
      <c r="N59" t="s">
        <v>307</v>
      </c>
      <c r="O59" t="s">
        <v>39</v>
      </c>
      <c r="P59" t="s">
        <v>308</v>
      </c>
      <c r="Q59">
        <v>1</v>
      </c>
      <c r="R59" t="s">
        <v>309</v>
      </c>
      <c r="S59" t="s">
        <v>83</v>
      </c>
      <c r="T59" t="s">
        <v>310</v>
      </c>
      <c r="U59" s="5">
        <v>211140001</v>
      </c>
      <c r="V59" t="s">
        <v>207</v>
      </c>
      <c r="W59">
        <v>114</v>
      </c>
      <c r="X59" t="s">
        <v>207</v>
      </c>
      <c r="Y59">
        <v>21</v>
      </c>
      <c r="Z59" t="s">
        <v>207</v>
      </c>
      <c r="AA59">
        <v>72260</v>
      </c>
      <c r="AI59">
        <v>2457845</v>
      </c>
      <c r="AM59" s="6">
        <v>42832</v>
      </c>
      <c r="AN59" t="s">
        <v>416</v>
      </c>
      <c r="AO59">
        <v>2017</v>
      </c>
      <c r="AP59" s="6">
        <v>42917</v>
      </c>
      <c r="AQ59" t="s">
        <v>417</v>
      </c>
    </row>
    <row r="60" spans="1:43" x14ac:dyDescent="0.2">
      <c r="A60">
        <v>2017</v>
      </c>
      <c r="B60" s="3" t="s">
        <v>305</v>
      </c>
      <c r="C60" t="s">
        <v>204</v>
      </c>
      <c r="G60" s="3" t="s">
        <v>249</v>
      </c>
      <c r="I60" s="4" t="s">
        <v>206</v>
      </c>
      <c r="J60" s="3" t="s">
        <v>207</v>
      </c>
      <c r="K60" s="4" t="s">
        <v>208</v>
      </c>
      <c r="L60" s="3" t="s">
        <v>320</v>
      </c>
      <c r="N60" s="3" t="s">
        <v>321</v>
      </c>
      <c r="O60" t="s">
        <v>39</v>
      </c>
      <c r="P60" s="3" t="s">
        <v>322</v>
      </c>
      <c r="Q60">
        <v>139</v>
      </c>
      <c r="R60">
        <v>6</v>
      </c>
      <c r="S60" t="s">
        <v>83</v>
      </c>
      <c r="T60" s="3" t="s">
        <v>323</v>
      </c>
      <c r="U60" s="5">
        <v>211140001</v>
      </c>
      <c r="V60" s="3" t="s">
        <v>207</v>
      </c>
      <c r="W60">
        <v>114</v>
      </c>
      <c r="X60" s="3" t="s">
        <v>207</v>
      </c>
      <c r="Y60">
        <v>21</v>
      </c>
      <c r="Z60" s="3" t="s">
        <v>207</v>
      </c>
      <c r="AA60">
        <v>72320</v>
      </c>
      <c r="AM60" s="6">
        <v>42832</v>
      </c>
      <c r="AN60" t="s">
        <v>416</v>
      </c>
      <c r="AO60">
        <v>2017</v>
      </c>
      <c r="AP60" s="6">
        <v>42917</v>
      </c>
      <c r="AQ60" t="s">
        <v>417</v>
      </c>
    </row>
    <row r="61" spans="1:43" x14ac:dyDescent="0.2">
      <c r="A61">
        <v>2017</v>
      </c>
      <c r="B61" s="3" t="s">
        <v>305</v>
      </c>
      <c r="C61" t="s">
        <v>204</v>
      </c>
      <c r="G61" s="3" t="s">
        <v>261</v>
      </c>
      <c r="I61" s="4" t="s">
        <v>206</v>
      </c>
      <c r="J61" s="3" t="s">
        <v>207</v>
      </c>
      <c r="K61" s="4" t="s">
        <v>208</v>
      </c>
      <c r="L61" s="4" t="s">
        <v>385</v>
      </c>
      <c r="N61" s="3" t="s">
        <v>215</v>
      </c>
      <c r="O61" t="s">
        <v>39</v>
      </c>
      <c r="P61" s="3" t="s">
        <v>386</v>
      </c>
      <c r="Q61">
        <v>1637</v>
      </c>
      <c r="R61">
        <v>6</v>
      </c>
      <c r="S61" t="s">
        <v>83</v>
      </c>
      <c r="T61" s="3" t="s">
        <v>400</v>
      </c>
      <c r="U61">
        <v>211190051</v>
      </c>
      <c r="V61" s="3" t="s">
        <v>401</v>
      </c>
      <c r="W61">
        <v>114</v>
      </c>
      <c r="X61" s="3" t="s">
        <v>207</v>
      </c>
      <c r="Y61">
        <v>21</v>
      </c>
      <c r="Z61" s="3" t="s">
        <v>207</v>
      </c>
      <c r="AA61">
        <v>72814</v>
      </c>
      <c r="AI61">
        <v>2256461</v>
      </c>
      <c r="AM61" s="6">
        <v>42832</v>
      </c>
      <c r="AN61" t="s">
        <v>416</v>
      </c>
      <c r="AO61">
        <v>2017</v>
      </c>
      <c r="AP61" s="6">
        <v>42917</v>
      </c>
      <c r="AQ61" t="s">
        <v>417</v>
      </c>
    </row>
    <row r="62" spans="1:43" x14ac:dyDescent="0.2">
      <c r="A62">
        <v>2017</v>
      </c>
      <c r="B62" s="3" t="s">
        <v>305</v>
      </c>
      <c r="C62" t="s">
        <v>204</v>
      </c>
      <c r="G62" t="s">
        <v>244</v>
      </c>
      <c r="I62" s="4" t="s">
        <v>206</v>
      </c>
      <c r="J62" t="s">
        <v>207</v>
      </c>
      <c r="K62" s="4" t="s">
        <v>208</v>
      </c>
      <c r="L62" t="s">
        <v>265</v>
      </c>
      <c r="N62" t="s">
        <v>215</v>
      </c>
      <c r="O62" t="s">
        <v>39</v>
      </c>
      <c r="P62" t="s">
        <v>266</v>
      </c>
      <c r="Q62" t="s">
        <v>267</v>
      </c>
      <c r="S62" t="s">
        <v>83</v>
      </c>
      <c r="T62" t="s">
        <v>268</v>
      </c>
      <c r="U62" s="5">
        <v>211140001</v>
      </c>
      <c r="V62" t="s">
        <v>207</v>
      </c>
      <c r="W62">
        <v>114</v>
      </c>
      <c r="X62" t="s">
        <v>207</v>
      </c>
      <c r="Y62">
        <v>21</v>
      </c>
      <c r="Z62" t="s">
        <v>207</v>
      </c>
      <c r="AA62">
        <v>72260</v>
      </c>
      <c r="AB62" t="s">
        <v>269</v>
      </c>
      <c r="AC62" t="s">
        <v>270</v>
      </c>
      <c r="AD62" t="s">
        <v>271</v>
      </c>
      <c r="AM62" s="6">
        <v>42832</v>
      </c>
      <c r="AN62" t="s">
        <v>416</v>
      </c>
      <c r="AO62">
        <v>2017</v>
      </c>
      <c r="AP62" s="6">
        <v>42917</v>
      </c>
      <c r="AQ62" t="s">
        <v>417</v>
      </c>
    </row>
    <row r="63" spans="1:43" x14ac:dyDescent="0.2">
      <c r="A63">
        <v>2017</v>
      </c>
      <c r="B63" s="3" t="s">
        <v>305</v>
      </c>
      <c r="C63" t="s">
        <v>204</v>
      </c>
      <c r="G63" t="s">
        <v>212</v>
      </c>
      <c r="I63" s="4" t="s">
        <v>206</v>
      </c>
      <c r="J63" s="3" t="s">
        <v>223</v>
      </c>
      <c r="K63" s="4" t="s">
        <v>208</v>
      </c>
      <c r="L63" s="3" t="s">
        <v>214</v>
      </c>
      <c r="N63" s="3" t="s">
        <v>215</v>
      </c>
      <c r="O63" t="s">
        <v>39</v>
      </c>
      <c r="P63" s="3" t="s">
        <v>388</v>
      </c>
      <c r="Q63">
        <v>850</v>
      </c>
      <c r="S63" t="s">
        <v>83</v>
      </c>
      <c r="T63" s="3" t="s">
        <v>390</v>
      </c>
      <c r="U63" s="5">
        <v>240370352</v>
      </c>
      <c r="V63" s="3" t="s">
        <v>402</v>
      </c>
      <c r="W63">
        <v>5</v>
      </c>
      <c r="X63" t="s">
        <v>224</v>
      </c>
      <c r="Y63">
        <v>9</v>
      </c>
      <c r="Z63" s="3" t="s">
        <v>208</v>
      </c>
      <c r="AA63">
        <v>77900</v>
      </c>
      <c r="AB63" t="s">
        <v>226</v>
      </c>
      <c r="AC63" t="s">
        <v>227</v>
      </c>
      <c r="AD63" t="s">
        <v>225</v>
      </c>
      <c r="AE63">
        <v>555569525</v>
      </c>
      <c r="AH63" s="7" t="s">
        <v>232</v>
      </c>
      <c r="AI63">
        <v>31232694</v>
      </c>
      <c r="AJ63" s="7" t="s">
        <v>231</v>
      </c>
      <c r="AM63" s="6">
        <v>42832</v>
      </c>
      <c r="AN63" t="s">
        <v>416</v>
      </c>
      <c r="AO63">
        <v>2017</v>
      </c>
      <c r="AP63" s="6">
        <v>42917</v>
      </c>
      <c r="AQ63" t="s">
        <v>417</v>
      </c>
    </row>
    <row r="64" spans="1:43" x14ac:dyDescent="0.2">
      <c r="A64">
        <v>2017</v>
      </c>
      <c r="B64" s="3" t="s">
        <v>305</v>
      </c>
      <c r="C64" t="s">
        <v>204</v>
      </c>
      <c r="G64" t="s">
        <v>242</v>
      </c>
      <c r="I64" s="4" t="s">
        <v>206</v>
      </c>
      <c r="J64" s="3" t="s">
        <v>207</v>
      </c>
      <c r="K64" s="4" t="s">
        <v>208</v>
      </c>
      <c r="L64" s="4" t="s">
        <v>387</v>
      </c>
      <c r="N64" s="3" t="s">
        <v>215</v>
      </c>
      <c r="O64" t="s">
        <v>39</v>
      </c>
      <c r="P64" s="3" t="s">
        <v>389</v>
      </c>
      <c r="Q64">
        <v>5941</v>
      </c>
      <c r="S64" t="s">
        <v>83</v>
      </c>
      <c r="T64" s="4" t="s">
        <v>377</v>
      </c>
      <c r="U64">
        <v>210230005</v>
      </c>
      <c r="V64" s="4" t="s">
        <v>207</v>
      </c>
      <c r="W64">
        <v>114</v>
      </c>
      <c r="X64" s="3" t="s">
        <v>207</v>
      </c>
      <c r="Y64">
        <v>21</v>
      </c>
      <c r="Z64" s="3" t="s">
        <v>207</v>
      </c>
      <c r="AA64" s="3">
        <v>72570</v>
      </c>
      <c r="AM64" s="6">
        <v>42832</v>
      </c>
      <c r="AN64" t="s">
        <v>416</v>
      </c>
      <c r="AO64">
        <v>2017</v>
      </c>
      <c r="AP64" s="6">
        <v>42917</v>
      </c>
      <c r="AQ64" t="s">
        <v>417</v>
      </c>
    </row>
    <row r="65" spans="1:43" x14ac:dyDescent="0.2">
      <c r="A65">
        <v>2017</v>
      </c>
      <c r="B65" s="3" t="s">
        <v>305</v>
      </c>
      <c r="C65" t="s">
        <v>204</v>
      </c>
      <c r="G65" t="s">
        <v>239</v>
      </c>
      <c r="I65" s="4" t="s">
        <v>206</v>
      </c>
      <c r="J65" t="s">
        <v>207</v>
      </c>
      <c r="K65" s="4" t="s">
        <v>208</v>
      </c>
      <c r="L65" t="s">
        <v>298</v>
      </c>
      <c r="N65" t="s">
        <v>299</v>
      </c>
      <c r="O65" t="s">
        <v>39</v>
      </c>
      <c r="P65" t="s">
        <v>300</v>
      </c>
      <c r="Q65">
        <v>34</v>
      </c>
      <c r="S65" t="s">
        <v>83</v>
      </c>
      <c r="T65" t="s">
        <v>290</v>
      </c>
      <c r="U65" s="5">
        <v>211140001</v>
      </c>
      <c r="V65" t="s">
        <v>207</v>
      </c>
      <c r="W65">
        <v>114</v>
      </c>
      <c r="X65" t="s">
        <v>207</v>
      </c>
      <c r="Y65">
        <v>21</v>
      </c>
      <c r="Z65" t="s">
        <v>207</v>
      </c>
      <c r="AA65">
        <v>72160</v>
      </c>
      <c r="AB65" t="s">
        <v>301</v>
      </c>
      <c r="AC65" t="s">
        <v>302</v>
      </c>
      <c r="AD65" t="s">
        <v>303</v>
      </c>
      <c r="AI65">
        <v>22265191</v>
      </c>
      <c r="AM65" s="6">
        <v>42832</v>
      </c>
      <c r="AN65" t="s">
        <v>416</v>
      </c>
      <c r="AO65">
        <v>2017</v>
      </c>
      <c r="AP65" s="6">
        <v>42917</v>
      </c>
      <c r="AQ65" t="s">
        <v>417</v>
      </c>
    </row>
    <row r="66" spans="1:43" x14ac:dyDescent="0.2">
      <c r="A66">
        <v>2017</v>
      </c>
      <c r="B66" s="3" t="s">
        <v>305</v>
      </c>
      <c r="C66" t="s">
        <v>204</v>
      </c>
      <c r="G66" t="s">
        <v>235</v>
      </c>
      <c r="I66" s="4" t="s">
        <v>206</v>
      </c>
      <c r="J66" s="3" t="s">
        <v>213</v>
      </c>
      <c r="K66" s="4" t="s">
        <v>208</v>
      </c>
      <c r="L66" s="4" t="s">
        <v>403</v>
      </c>
      <c r="N66" s="3" t="s">
        <v>221</v>
      </c>
      <c r="O66" t="s">
        <v>39</v>
      </c>
      <c r="P66" s="3" t="s">
        <v>404</v>
      </c>
      <c r="Q66">
        <v>1750</v>
      </c>
      <c r="R66" s="3" t="s">
        <v>309</v>
      </c>
      <c r="S66" t="s">
        <v>83</v>
      </c>
      <c r="T66" s="3" t="s">
        <v>405</v>
      </c>
      <c r="U66">
        <v>140610325</v>
      </c>
      <c r="V66" s="3" t="s">
        <v>330</v>
      </c>
      <c r="W66">
        <v>39</v>
      </c>
      <c r="X66" s="3" t="s">
        <v>330</v>
      </c>
      <c r="Y66">
        <v>14</v>
      </c>
      <c r="Z66" s="3" t="s">
        <v>213</v>
      </c>
      <c r="AA66">
        <v>44520</v>
      </c>
      <c r="AM66" s="6">
        <v>42832</v>
      </c>
      <c r="AN66" t="s">
        <v>416</v>
      </c>
      <c r="AO66">
        <v>2017</v>
      </c>
      <c r="AP66" s="6">
        <v>42917</v>
      </c>
      <c r="AQ66" t="s">
        <v>417</v>
      </c>
    </row>
    <row r="67" spans="1:43" x14ac:dyDescent="0.2">
      <c r="A67">
        <v>2017</v>
      </c>
      <c r="B67" s="3" t="s">
        <v>305</v>
      </c>
      <c r="C67" s="3" t="s">
        <v>332</v>
      </c>
      <c r="D67" s="3" t="s">
        <v>333</v>
      </c>
      <c r="E67" s="3" t="s">
        <v>334</v>
      </c>
      <c r="F67" s="3" t="s">
        <v>219</v>
      </c>
      <c r="I67" s="4" t="s">
        <v>206</v>
      </c>
      <c r="J67" s="4" t="s">
        <v>207</v>
      </c>
      <c r="K67" s="4" t="s">
        <v>208</v>
      </c>
      <c r="L67" s="4" t="s">
        <v>335</v>
      </c>
      <c r="N67" s="3" t="s">
        <v>336</v>
      </c>
      <c r="O67" t="s">
        <v>39</v>
      </c>
      <c r="P67" s="3" t="s">
        <v>337</v>
      </c>
      <c r="Q67">
        <v>630</v>
      </c>
      <c r="S67" t="s">
        <v>83</v>
      </c>
      <c r="T67" s="3" t="s">
        <v>338</v>
      </c>
      <c r="U67">
        <v>211140001</v>
      </c>
      <c r="V67" s="3" t="s">
        <v>207</v>
      </c>
      <c r="W67">
        <v>114</v>
      </c>
      <c r="X67" s="3" t="s">
        <v>207</v>
      </c>
      <c r="Y67">
        <v>21</v>
      </c>
      <c r="Z67" s="3" t="s">
        <v>207</v>
      </c>
      <c r="AA67">
        <v>72530</v>
      </c>
      <c r="AB67" s="3" t="s">
        <v>333</v>
      </c>
      <c r="AC67" s="3" t="s">
        <v>334</v>
      </c>
      <c r="AD67" s="3" t="s">
        <v>219</v>
      </c>
      <c r="AM67" s="6">
        <v>42832</v>
      </c>
      <c r="AN67" t="s">
        <v>416</v>
      </c>
      <c r="AO67">
        <v>2017</v>
      </c>
      <c r="AP67" s="6">
        <v>42917</v>
      </c>
      <c r="AQ67" t="s">
        <v>417</v>
      </c>
    </row>
    <row r="68" spans="1:43" x14ac:dyDescent="0.2">
      <c r="A68">
        <v>2017</v>
      </c>
      <c r="B68" s="3" t="s">
        <v>305</v>
      </c>
      <c r="C68" t="s">
        <v>204</v>
      </c>
      <c r="G68" s="3" t="s">
        <v>356</v>
      </c>
      <c r="I68" s="4" t="s">
        <v>206</v>
      </c>
      <c r="J68" s="4" t="s">
        <v>207</v>
      </c>
      <c r="K68" s="4" t="s">
        <v>208</v>
      </c>
      <c r="L68" s="4" t="s">
        <v>357</v>
      </c>
      <c r="N68" s="3" t="s">
        <v>317</v>
      </c>
      <c r="O68" t="s">
        <v>39</v>
      </c>
      <c r="P68" s="3" t="s">
        <v>358</v>
      </c>
      <c r="Q68">
        <v>2511</v>
      </c>
      <c r="S68" t="s">
        <v>83</v>
      </c>
      <c r="T68" s="3" t="s">
        <v>289</v>
      </c>
      <c r="U68">
        <v>211400011</v>
      </c>
      <c r="V68" s="3" t="s">
        <v>207</v>
      </c>
      <c r="W68">
        <v>114</v>
      </c>
      <c r="X68" s="3" t="s">
        <v>207</v>
      </c>
      <c r="Y68">
        <v>21</v>
      </c>
      <c r="Z68" s="3" t="s">
        <v>207</v>
      </c>
      <c r="AA68">
        <v>72410</v>
      </c>
      <c r="AI68">
        <v>2459678</v>
      </c>
      <c r="AM68" s="6">
        <v>42832</v>
      </c>
      <c r="AN68" t="s">
        <v>416</v>
      </c>
      <c r="AO68">
        <v>2017</v>
      </c>
      <c r="AP68" s="6">
        <v>42917</v>
      </c>
      <c r="AQ68" t="s">
        <v>417</v>
      </c>
    </row>
    <row r="69" spans="1:43" x14ac:dyDescent="0.2">
      <c r="A69">
        <v>2017</v>
      </c>
      <c r="B69" s="3" t="s">
        <v>305</v>
      </c>
      <c r="C69" t="s">
        <v>204</v>
      </c>
      <c r="G69" s="3" t="s">
        <v>248</v>
      </c>
      <c r="I69" s="4" t="s">
        <v>206</v>
      </c>
      <c r="J69" s="3" t="s">
        <v>207</v>
      </c>
      <c r="K69" s="4" t="s">
        <v>208</v>
      </c>
      <c r="L69" s="3" t="s">
        <v>316</v>
      </c>
      <c r="N69" s="3" t="s">
        <v>317</v>
      </c>
      <c r="O69" t="s">
        <v>39</v>
      </c>
      <c r="P69" s="3" t="s">
        <v>318</v>
      </c>
      <c r="Q69">
        <v>1</v>
      </c>
      <c r="R69" s="3" t="s">
        <v>267</v>
      </c>
      <c r="S69" t="s">
        <v>83</v>
      </c>
      <c r="T69" s="3" t="s">
        <v>319</v>
      </c>
      <c r="U69">
        <v>211140001</v>
      </c>
      <c r="V69" s="3" t="s">
        <v>207</v>
      </c>
      <c r="W69">
        <v>114</v>
      </c>
      <c r="X69" s="3" t="s">
        <v>207</v>
      </c>
      <c r="Y69">
        <v>21</v>
      </c>
      <c r="Z69" s="3" t="s">
        <v>207</v>
      </c>
      <c r="AA69">
        <v>72260</v>
      </c>
      <c r="AI69">
        <v>22458974</v>
      </c>
      <c r="AM69" s="6">
        <v>42832</v>
      </c>
      <c r="AN69" t="s">
        <v>416</v>
      </c>
      <c r="AO69">
        <v>2017</v>
      </c>
      <c r="AP69" s="6">
        <v>42917</v>
      </c>
      <c r="AQ69" t="s">
        <v>417</v>
      </c>
    </row>
    <row r="70" spans="1:43" x14ac:dyDescent="0.2">
      <c r="A70">
        <v>2017</v>
      </c>
      <c r="B70" s="3" t="s">
        <v>305</v>
      </c>
      <c r="C70" t="s">
        <v>204</v>
      </c>
      <c r="G70" t="s">
        <v>233</v>
      </c>
      <c r="I70" s="4" t="s">
        <v>206</v>
      </c>
      <c r="J70" s="3" t="s">
        <v>213</v>
      </c>
      <c r="K70" s="4" t="s">
        <v>208</v>
      </c>
      <c r="L70" s="4" t="s">
        <v>413</v>
      </c>
      <c r="N70" s="3" t="s">
        <v>215</v>
      </c>
      <c r="O70" t="s">
        <v>39</v>
      </c>
      <c r="P70" s="3" t="s">
        <v>414</v>
      </c>
      <c r="Q70">
        <v>2025</v>
      </c>
      <c r="S70" t="s">
        <v>83</v>
      </c>
      <c r="T70" s="3" t="s">
        <v>415</v>
      </c>
      <c r="U70">
        <v>140610325</v>
      </c>
      <c r="V70" s="3" t="s">
        <v>330</v>
      </c>
      <c r="W70">
        <v>39</v>
      </c>
      <c r="X70" s="3" t="s">
        <v>330</v>
      </c>
      <c r="Y70">
        <v>14</v>
      </c>
      <c r="Z70" s="3" t="s">
        <v>213</v>
      </c>
      <c r="AA70">
        <v>44210</v>
      </c>
      <c r="AM70" s="6">
        <v>42832</v>
      </c>
      <c r="AN70" t="s">
        <v>416</v>
      </c>
      <c r="AO70">
        <v>2017</v>
      </c>
      <c r="AP70" s="6">
        <v>42917</v>
      </c>
      <c r="AQ70" t="s">
        <v>417</v>
      </c>
    </row>
    <row r="71" spans="1:43" x14ac:dyDescent="0.2">
      <c r="A71">
        <v>2017</v>
      </c>
      <c r="B71" s="3" t="s">
        <v>305</v>
      </c>
      <c r="C71" t="s">
        <v>204</v>
      </c>
      <c r="G71" t="s">
        <v>234</v>
      </c>
      <c r="I71" s="4" t="s">
        <v>206</v>
      </c>
      <c r="J71" s="4" t="s">
        <v>213</v>
      </c>
      <c r="K71" s="4" t="s">
        <v>208</v>
      </c>
      <c r="L71" s="3" t="s">
        <v>222</v>
      </c>
      <c r="N71" s="4" t="s">
        <v>215</v>
      </c>
      <c r="O71" t="s">
        <v>39</v>
      </c>
      <c r="P71" s="4" t="s">
        <v>228</v>
      </c>
      <c r="Q71">
        <v>2635</v>
      </c>
      <c r="S71" t="s">
        <v>83</v>
      </c>
      <c r="T71" s="4" t="s">
        <v>229</v>
      </c>
      <c r="U71" s="5">
        <v>141200001</v>
      </c>
      <c r="V71" s="4" t="s">
        <v>230</v>
      </c>
      <c r="W71">
        <v>120</v>
      </c>
      <c r="X71" s="4" t="s">
        <v>230</v>
      </c>
      <c r="Y71">
        <v>14</v>
      </c>
      <c r="Z71" s="4" t="s">
        <v>213</v>
      </c>
      <c r="AA71">
        <v>45089</v>
      </c>
      <c r="AB71" s="3"/>
      <c r="AC71" s="3"/>
      <c r="AD71" s="3"/>
      <c r="AM71" s="6">
        <v>42832</v>
      </c>
      <c r="AN71" t="s">
        <v>416</v>
      </c>
      <c r="AO71">
        <v>2017</v>
      </c>
      <c r="AP71" s="6">
        <v>42917</v>
      </c>
      <c r="AQ71" t="s">
        <v>417</v>
      </c>
    </row>
    <row r="72" spans="1:43" x14ac:dyDescent="0.2">
      <c r="A72">
        <v>2017</v>
      </c>
      <c r="B72" s="3" t="s">
        <v>305</v>
      </c>
      <c r="C72" s="3" t="s">
        <v>332</v>
      </c>
      <c r="D72" t="s">
        <v>272</v>
      </c>
      <c r="E72" t="s">
        <v>273</v>
      </c>
      <c r="F72" t="s">
        <v>274</v>
      </c>
      <c r="G72" s="3"/>
      <c r="I72" s="4" t="s">
        <v>206</v>
      </c>
      <c r="J72" s="4" t="s">
        <v>207</v>
      </c>
      <c r="K72" s="4" t="s">
        <v>208</v>
      </c>
      <c r="L72" s="4" t="s">
        <v>312</v>
      </c>
      <c r="N72" t="s">
        <v>313</v>
      </c>
      <c r="O72" t="s">
        <v>39</v>
      </c>
      <c r="P72" t="s">
        <v>314</v>
      </c>
      <c r="Q72">
        <v>1007</v>
      </c>
      <c r="S72" t="s">
        <v>83</v>
      </c>
      <c r="T72" t="s">
        <v>315</v>
      </c>
      <c r="U72" s="5">
        <v>211400007</v>
      </c>
      <c r="V72" s="3" t="s">
        <v>286</v>
      </c>
      <c r="W72" s="5">
        <v>140</v>
      </c>
      <c r="X72" t="s">
        <v>286</v>
      </c>
      <c r="Y72">
        <v>21</v>
      </c>
      <c r="Z72" t="s">
        <v>207</v>
      </c>
      <c r="AM72" s="6">
        <v>42832</v>
      </c>
      <c r="AN72" t="s">
        <v>416</v>
      </c>
      <c r="AO72">
        <v>2017</v>
      </c>
      <c r="AP72" s="6">
        <v>42917</v>
      </c>
      <c r="AQ72" t="s">
        <v>417</v>
      </c>
    </row>
    <row r="73" spans="1:43" x14ac:dyDescent="0.2">
      <c r="A73">
        <v>2017</v>
      </c>
      <c r="B73" s="3" t="s">
        <v>305</v>
      </c>
      <c r="C73" s="3" t="s">
        <v>332</v>
      </c>
      <c r="D73" t="s">
        <v>275</v>
      </c>
      <c r="E73" t="s">
        <v>225</v>
      </c>
      <c r="F73" t="s">
        <v>276</v>
      </c>
      <c r="G73" s="3"/>
      <c r="I73" s="4" t="s">
        <v>206</v>
      </c>
      <c r="J73" s="4" t="s">
        <v>207</v>
      </c>
      <c r="K73" s="4" t="s">
        <v>208</v>
      </c>
      <c r="L73" s="4" t="s">
        <v>327</v>
      </c>
      <c r="N73" s="3" t="s">
        <v>215</v>
      </c>
      <c r="O73" t="s">
        <v>39</v>
      </c>
      <c r="P73" s="3" t="s">
        <v>328</v>
      </c>
      <c r="Q73">
        <v>570</v>
      </c>
      <c r="S73" t="s">
        <v>83</v>
      </c>
      <c r="T73" s="3" t="s">
        <v>329</v>
      </c>
      <c r="U73">
        <v>140610325</v>
      </c>
      <c r="V73" s="3" t="s">
        <v>330</v>
      </c>
      <c r="W73">
        <v>39</v>
      </c>
      <c r="X73" s="3" t="s">
        <v>330</v>
      </c>
      <c r="Y73">
        <v>14</v>
      </c>
      <c r="Z73" s="3" t="s">
        <v>213</v>
      </c>
      <c r="AA73">
        <v>44520</v>
      </c>
      <c r="AB73" s="3" t="s">
        <v>275</v>
      </c>
      <c r="AC73" s="3" t="s">
        <v>225</v>
      </c>
      <c r="AD73" s="3" t="s">
        <v>331</v>
      </c>
      <c r="AE73" s="3"/>
      <c r="AM73" s="6">
        <v>42832</v>
      </c>
      <c r="AN73" t="s">
        <v>416</v>
      </c>
      <c r="AO73">
        <v>2017</v>
      </c>
      <c r="AP73" s="6">
        <v>42917</v>
      </c>
      <c r="AQ73" t="s">
        <v>417</v>
      </c>
    </row>
    <row r="74" spans="1:43" x14ac:dyDescent="0.2">
      <c r="A74">
        <v>2017</v>
      </c>
      <c r="B74" s="3" t="s">
        <v>305</v>
      </c>
      <c r="C74" s="3" t="s">
        <v>332</v>
      </c>
      <c r="D74" t="s">
        <v>277</v>
      </c>
      <c r="E74" t="s">
        <v>219</v>
      </c>
      <c r="F74" t="s">
        <v>278</v>
      </c>
      <c r="I74" s="4" t="s">
        <v>206</v>
      </c>
      <c r="J74" s="4" t="s">
        <v>207</v>
      </c>
      <c r="K74" s="4" t="s">
        <v>208</v>
      </c>
      <c r="L74" s="4" t="s">
        <v>398</v>
      </c>
      <c r="N74" s="3" t="s">
        <v>215</v>
      </c>
      <c r="O74" t="s">
        <v>39</v>
      </c>
      <c r="P74" s="3" t="s">
        <v>399</v>
      </c>
      <c r="Q74">
        <v>5208</v>
      </c>
      <c r="S74" t="s">
        <v>83</v>
      </c>
      <c r="T74" s="3" t="s">
        <v>355</v>
      </c>
      <c r="U74" s="5">
        <v>211190001</v>
      </c>
      <c r="V74" s="3" t="s">
        <v>401</v>
      </c>
      <c r="W74">
        <v>114</v>
      </c>
      <c r="X74" s="3" t="s">
        <v>207</v>
      </c>
      <c r="Y74">
        <v>21</v>
      </c>
      <c r="Z74" s="3" t="s">
        <v>207</v>
      </c>
      <c r="AA74">
        <v>72810</v>
      </c>
      <c r="AM74" s="6">
        <v>42832</v>
      </c>
      <c r="AN74" t="s">
        <v>416</v>
      </c>
      <c r="AO74">
        <v>2017</v>
      </c>
      <c r="AP74" s="6">
        <v>42917</v>
      </c>
      <c r="AQ74" t="s">
        <v>417</v>
      </c>
    </row>
    <row r="75" spans="1:43" x14ac:dyDescent="0.2">
      <c r="A75">
        <v>2017</v>
      </c>
      <c r="B75" s="3" t="s">
        <v>305</v>
      </c>
      <c r="C75" t="s">
        <v>204</v>
      </c>
      <c r="G75" t="s">
        <v>246</v>
      </c>
      <c r="I75" s="4" t="s">
        <v>206</v>
      </c>
      <c r="J75" s="4" t="s">
        <v>213</v>
      </c>
      <c r="K75" s="4" t="s">
        <v>208</v>
      </c>
      <c r="L75" s="4" t="s">
        <v>406</v>
      </c>
      <c r="N75" s="3" t="s">
        <v>304</v>
      </c>
      <c r="O75" t="s">
        <v>39</v>
      </c>
      <c r="P75" s="3" t="s">
        <v>408</v>
      </c>
      <c r="Q75">
        <v>1952</v>
      </c>
      <c r="R75">
        <v>1</v>
      </c>
      <c r="S75" t="s">
        <v>83</v>
      </c>
      <c r="T75" s="3" t="s">
        <v>407</v>
      </c>
      <c r="U75">
        <v>140610325</v>
      </c>
      <c r="V75" s="3" t="s">
        <v>330</v>
      </c>
      <c r="W75">
        <v>39</v>
      </c>
      <c r="X75" s="3" t="s">
        <v>330</v>
      </c>
      <c r="Y75">
        <v>14</v>
      </c>
      <c r="Z75" s="3" t="s">
        <v>213</v>
      </c>
      <c r="AA75">
        <v>44520</v>
      </c>
      <c r="AM75" s="6">
        <v>42832</v>
      </c>
      <c r="AN75" t="s">
        <v>416</v>
      </c>
      <c r="AO75">
        <v>2017</v>
      </c>
      <c r="AP75" s="6">
        <v>42917</v>
      </c>
      <c r="AQ75" t="s">
        <v>417</v>
      </c>
    </row>
    <row r="76" spans="1:43" x14ac:dyDescent="0.2">
      <c r="A76">
        <v>2017</v>
      </c>
      <c r="B76" s="3" t="s">
        <v>305</v>
      </c>
      <c r="C76" t="s">
        <v>204</v>
      </c>
      <c r="G76" s="3" t="s">
        <v>260</v>
      </c>
      <c r="I76" s="4" t="s">
        <v>206</v>
      </c>
      <c r="J76" s="3" t="s">
        <v>391</v>
      </c>
      <c r="K76" s="4" t="s">
        <v>208</v>
      </c>
      <c r="L76" s="4" t="s">
        <v>392</v>
      </c>
      <c r="N76" s="3" t="s">
        <v>215</v>
      </c>
      <c r="O76" t="s">
        <v>39</v>
      </c>
      <c r="P76" s="3" t="s">
        <v>393</v>
      </c>
      <c r="Q76">
        <v>6</v>
      </c>
      <c r="S76" t="s">
        <v>83</v>
      </c>
      <c r="T76" s="3" t="s">
        <v>394</v>
      </c>
      <c r="U76">
        <v>110360004</v>
      </c>
      <c r="V76" s="3" t="s">
        <v>395</v>
      </c>
      <c r="W76">
        <v>30</v>
      </c>
      <c r="X76" s="3" t="s">
        <v>395</v>
      </c>
      <c r="Y76">
        <v>26</v>
      </c>
      <c r="Z76" s="3" t="s">
        <v>391</v>
      </c>
      <c r="AA76">
        <v>83148</v>
      </c>
      <c r="AI76">
        <v>55758310</v>
      </c>
      <c r="AM76" s="6">
        <v>42832</v>
      </c>
      <c r="AN76" t="s">
        <v>416</v>
      </c>
      <c r="AO76">
        <v>2017</v>
      </c>
      <c r="AP76" s="6">
        <v>42917</v>
      </c>
      <c r="AQ76" t="s">
        <v>417</v>
      </c>
    </row>
    <row r="77" spans="1:43" x14ac:dyDescent="0.2">
      <c r="A77">
        <v>2017</v>
      </c>
      <c r="B77" s="3" t="s">
        <v>305</v>
      </c>
      <c r="C77" t="s">
        <v>204</v>
      </c>
      <c r="G77" t="s">
        <v>247</v>
      </c>
      <c r="I77" s="4" t="s">
        <v>206</v>
      </c>
      <c r="J77" t="s">
        <v>207</v>
      </c>
      <c r="K77" s="4" t="s">
        <v>208</v>
      </c>
      <c r="L77" t="s">
        <v>288</v>
      </c>
      <c r="N77" t="s">
        <v>215</v>
      </c>
      <c r="O77" t="s">
        <v>39</v>
      </c>
      <c r="P77" t="s">
        <v>289</v>
      </c>
      <c r="Q77">
        <v>2924</v>
      </c>
      <c r="S77" t="s">
        <v>83</v>
      </c>
      <c r="T77" t="s">
        <v>290</v>
      </c>
      <c r="U77" s="5">
        <v>211140001</v>
      </c>
      <c r="V77" t="s">
        <v>207</v>
      </c>
      <c r="W77">
        <v>114</v>
      </c>
      <c r="X77" t="s">
        <v>207</v>
      </c>
      <c r="Y77">
        <v>21</v>
      </c>
      <c r="Z77" t="s">
        <v>207</v>
      </c>
      <c r="AA77">
        <v>72160</v>
      </c>
      <c r="AI77">
        <v>2226820544</v>
      </c>
      <c r="AM77" s="6">
        <v>42832</v>
      </c>
      <c r="AN77" t="s">
        <v>416</v>
      </c>
      <c r="AO77">
        <v>2017</v>
      </c>
      <c r="AP77" s="6">
        <v>42917</v>
      </c>
      <c r="AQ77" t="s">
        <v>417</v>
      </c>
    </row>
    <row r="78" spans="1:43" x14ac:dyDescent="0.2">
      <c r="A78">
        <v>2017</v>
      </c>
      <c r="B78" s="3" t="s">
        <v>305</v>
      </c>
      <c r="C78" t="s">
        <v>204</v>
      </c>
      <c r="G78" t="s">
        <v>238</v>
      </c>
      <c r="I78" s="4" t="s">
        <v>206</v>
      </c>
      <c r="J78" s="3" t="s">
        <v>207</v>
      </c>
      <c r="K78" s="4" t="s">
        <v>208</v>
      </c>
      <c r="L78" s="4" t="s">
        <v>396</v>
      </c>
      <c r="N78" s="3" t="s">
        <v>215</v>
      </c>
      <c r="O78" t="s">
        <v>39</v>
      </c>
      <c r="P78" s="3" t="s">
        <v>397</v>
      </c>
      <c r="Q78">
        <v>1637</v>
      </c>
      <c r="S78" t="s">
        <v>83</v>
      </c>
      <c r="T78" s="3" t="s">
        <v>400</v>
      </c>
      <c r="U78">
        <v>211190001</v>
      </c>
      <c r="V78" s="3" t="s">
        <v>401</v>
      </c>
      <c r="W78">
        <v>114</v>
      </c>
      <c r="X78" s="3" t="s">
        <v>207</v>
      </c>
      <c r="Y78">
        <v>21</v>
      </c>
      <c r="Z78" s="3" t="s">
        <v>207</v>
      </c>
      <c r="AA78">
        <v>72814</v>
      </c>
      <c r="AI78">
        <v>2255461</v>
      </c>
      <c r="AM78" s="6">
        <v>42832</v>
      </c>
      <c r="AN78" t="s">
        <v>416</v>
      </c>
      <c r="AO78">
        <v>2017</v>
      </c>
      <c r="AP78" s="6">
        <v>42917</v>
      </c>
      <c r="AQ78" t="s">
        <v>417</v>
      </c>
    </row>
    <row r="79" spans="1:43" x14ac:dyDescent="0.2">
      <c r="A79">
        <v>2017</v>
      </c>
      <c r="B79" s="3" t="s">
        <v>305</v>
      </c>
      <c r="C79" t="s">
        <v>204</v>
      </c>
      <c r="G79" s="3" t="s">
        <v>262</v>
      </c>
      <c r="I79" s="4" t="s">
        <v>206</v>
      </c>
      <c r="J79" s="3" t="s">
        <v>207</v>
      </c>
      <c r="K79" s="4" t="s">
        <v>208</v>
      </c>
      <c r="L79" s="4" t="s">
        <v>383</v>
      </c>
      <c r="N79" s="3" t="s">
        <v>215</v>
      </c>
      <c r="O79" t="s">
        <v>39</v>
      </c>
      <c r="P79" s="3" t="s">
        <v>289</v>
      </c>
      <c r="Q79">
        <v>2925</v>
      </c>
      <c r="R79" s="3" t="s">
        <v>384</v>
      </c>
      <c r="S79" t="s">
        <v>83</v>
      </c>
      <c r="T79" s="3" t="s">
        <v>290</v>
      </c>
      <c r="U79">
        <v>211140001</v>
      </c>
      <c r="V79" s="3" t="s">
        <v>207</v>
      </c>
      <c r="W79">
        <v>114</v>
      </c>
      <c r="X79" s="3" t="s">
        <v>207</v>
      </c>
      <c r="Y79">
        <v>21</v>
      </c>
      <c r="Z79" s="3" t="s">
        <v>207</v>
      </c>
      <c r="AA79">
        <v>72160</v>
      </c>
      <c r="AI79">
        <v>2222303261</v>
      </c>
      <c r="AM79" s="6">
        <v>42832</v>
      </c>
      <c r="AN79" t="s">
        <v>416</v>
      </c>
      <c r="AO79">
        <v>2017</v>
      </c>
      <c r="AP79" s="6">
        <v>42917</v>
      </c>
      <c r="AQ79" t="s">
        <v>417</v>
      </c>
    </row>
    <row r="80" spans="1:43" x14ac:dyDescent="0.2">
      <c r="A80">
        <v>2017</v>
      </c>
      <c r="B80" s="3" t="s">
        <v>305</v>
      </c>
      <c r="C80" t="s">
        <v>204</v>
      </c>
      <c r="G80" t="s">
        <v>291</v>
      </c>
      <c r="I80" s="4" t="s">
        <v>206</v>
      </c>
      <c r="J80" t="s">
        <v>207</v>
      </c>
      <c r="K80" s="4" t="s">
        <v>208</v>
      </c>
      <c r="L80" t="s">
        <v>292</v>
      </c>
      <c r="N80" t="s">
        <v>215</v>
      </c>
      <c r="O80" t="s">
        <v>39</v>
      </c>
      <c r="P80" t="s">
        <v>293</v>
      </c>
      <c r="Q80">
        <v>51</v>
      </c>
      <c r="S80" t="s">
        <v>83</v>
      </c>
      <c r="T80" t="s">
        <v>294</v>
      </c>
      <c r="U80" s="5">
        <v>211140001</v>
      </c>
      <c r="V80" t="s">
        <v>207</v>
      </c>
      <c r="W80">
        <v>114</v>
      </c>
      <c r="X80" t="s">
        <v>207</v>
      </c>
      <c r="Y80">
        <v>21</v>
      </c>
      <c r="Z80" t="s">
        <v>207</v>
      </c>
      <c r="AA80">
        <v>72310</v>
      </c>
      <c r="AB80" t="s">
        <v>295</v>
      </c>
      <c r="AC80" t="s">
        <v>296</v>
      </c>
      <c r="AD80" t="s">
        <v>297</v>
      </c>
      <c r="AI80">
        <v>2457898</v>
      </c>
      <c r="AM80" s="6">
        <v>42832</v>
      </c>
      <c r="AN80" t="s">
        <v>416</v>
      </c>
      <c r="AO80">
        <v>2017</v>
      </c>
      <c r="AP80" s="6">
        <v>42917</v>
      </c>
      <c r="AQ80" t="s">
        <v>417</v>
      </c>
    </row>
    <row r="81" spans="1:43" x14ac:dyDescent="0.2">
      <c r="A81">
        <v>2017</v>
      </c>
      <c r="B81" s="3" t="s">
        <v>305</v>
      </c>
      <c r="C81" t="s">
        <v>204</v>
      </c>
      <c r="G81" s="3" t="s">
        <v>324</v>
      </c>
      <c r="I81" s="4" t="s">
        <v>206</v>
      </c>
      <c r="J81" s="3" t="s">
        <v>207</v>
      </c>
      <c r="K81" s="4" t="s">
        <v>208</v>
      </c>
      <c r="L81" s="3" t="s">
        <v>325</v>
      </c>
      <c r="N81" s="3" t="s">
        <v>326</v>
      </c>
      <c r="O81" t="s">
        <v>39</v>
      </c>
      <c r="P81" s="3" t="s">
        <v>293</v>
      </c>
      <c r="Q81">
        <v>51</v>
      </c>
      <c r="S81" t="s">
        <v>83</v>
      </c>
      <c r="T81" s="3" t="s">
        <v>294</v>
      </c>
      <c r="U81">
        <v>211140001</v>
      </c>
      <c r="V81" s="3" t="s">
        <v>207</v>
      </c>
      <c r="W81">
        <v>114</v>
      </c>
      <c r="X81" s="3" t="s">
        <v>207</v>
      </c>
      <c r="Y81">
        <v>21</v>
      </c>
      <c r="Z81" s="3" t="s">
        <v>207</v>
      </c>
      <c r="AA81">
        <v>72310</v>
      </c>
      <c r="AI81">
        <v>2242567</v>
      </c>
      <c r="AM81" s="6">
        <v>42832</v>
      </c>
      <c r="AN81" t="s">
        <v>416</v>
      </c>
      <c r="AO81">
        <v>2017</v>
      </c>
      <c r="AP81" s="6">
        <v>42917</v>
      </c>
      <c r="AQ81" t="s">
        <v>417</v>
      </c>
    </row>
    <row r="82" spans="1:43" x14ac:dyDescent="0.2">
      <c r="A82">
        <v>2017</v>
      </c>
      <c r="B82" s="3" t="s">
        <v>305</v>
      </c>
      <c r="C82" t="s">
        <v>204</v>
      </c>
      <c r="G82" s="3" t="s">
        <v>256</v>
      </c>
      <c r="I82" s="4" t="s">
        <v>206</v>
      </c>
      <c r="J82" s="3" t="s">
        <v>207</v>
      </c>
      <c r="K82" s="4" t="s">
        <v>208</v>
      </c>
      <c r="L82" s="4" t="s">
        <v>362</v>
      </c>
      <c r="N82" s="3" t="s">
        <v>313</v>
      </c>
      <c r="O82" t="s">
        <v>39</v>
      </c>
      <c r="P82" s="3" t="s">
        <v>360</v>
      </c>
      <c r="Q82">
        <v>2102</v>
      </c>
      <c r="R82">
        <v>2</v>
      </c>
      <c r="S82" t="s">
        <v>83</v>
      </c>
      <c r="T82" s="3" t="s">
        <v>361</v>
      </c>
      <c r="U82">
        <v>211140001</v>
      </c>
      <c r="V82" s="3" t="s">
        <v>207</v>
      </c>
      <c r="W82">
        <v>114</v>
      </c>
      <c r="X82" s="3" t="s">
        <v>207</v>
      </c>
      <c r="Y82">
        <v>21</v>
      </c>
      <c r="Z82" s="3" t="s">
        <v>207</v>
      </c>
      <c r="AA82">
        <v>72230</v>
      </c>
      <c r="AI82">
        <v>22248796</v>
      </c>
      <c r="AM82" s="6">
        <v>42832</v>
      </c>
      <c r="AN82" t="s">
        <v>416</v>
      </c>
      <c r="AO82">
        <v>2017</v>
      </c>
      <c r="AP82" s="6">
        <v>42917</v>
      </c>
      <c r="AQ82" t="s">
        <v>417</v>
      </c>
    </row>
    <row r="83" spans="1:43" x14ac:dyDescent="0.2">
      <c r="A83">
        <v>2017</v>
      </c>
      <c r="B83" s="3" t="s">
        <v>305</v>
      </c>
      <c r="C83" t="s">
        <v>204</v>
      </c>
      <c r="G83" t="s">
        <v>240</v>
      </c>
      <c r="I83" s="4" t="s">
        <v>206</v>
      </c>
      <c r="J83" s="3" t="s">
        <v>207</v>
      </c>
      <c r="K83" s="4" t="s">
        <v>208</v>
      </c>
      <c r="L83" s="4" t="s">
        <v>378</v>
      </c>
      <c r="N83" s="3" t="s">
        <v>379</v>
      </c>
      <c r="O83" t="s">
        <v>39</v>
      </c>
      <c r="P83" s="3" t="s">
        <v>318</v>
      </c>
      <c r="Q83">
        <v>1</v>
      </c>
      <c r="R83" s="3" t="s">
        <v>267</v>
      </c>
      <c r="S83" t="s">
        <v>83</v>
      </c>
      <c r="T83" s="3" t="s">
        <v>319</v>
      </c>
      <c r="U83">
        <v>211140001</v>
      </c>
      <c r="V83" s="3" t="s">
        <v>207</v>
      </c>
      <c r="W83">
        <v>114</v>
      </c>
      <c r="X83" s="3" t="s">
        <v>207</v>
      </c>
      <c r="Y83">
        <v>21</v>
      </c>
      <c r="Z83" s="3" t="s">
        <v>207</v>
      </c>
      <c r="AA83">
        <v>72260</v>
      </c>
      <c r="AI83">
        <v>1668296</v>
      </c>
      <c r="AM83" s="6">
        <v>42832</v>
      </c>
      <c r="AN83" t="s">
        <v>416</v>
      </c>
      <c r="AO83">
        <v>2017</v>
      </c>
      <c r="AP83" s="6">
        <v>42917</v>
      </c>
      <c r="AQ83" t="s">
        <v>417</v>
      </c>
    </row>
    <row r="84" spans="1:43" x14ac:dyDescent="0.2">
      <c r="A84">
        <v>2017</v>
      </c>
      <c r="B84" s="3" t="s">
        <v>305</v>
      </c>
      <c r="C84" t="s">
        <v>204</v>
      </c>
      <c r="G84" t="s">
        <v>241</v>
      </c>
      <c r="I84" s="4" t="s">
        <v>206</v>
      </c>
      <c r="J84" s="3" t="s">
        <v>207</v>
      </c>
      <c r="K84" s="4" t="s">
        <v>208</v>
      </c>
      <c r="L84" s="4" t="s">
        <v>373</v>
      </c>
      <c r="N84" s="3" t="s">
        <v>215</v>
      </c>
      <c r="O84" t="s">
        <v>39</v>
      </c>
      <c r="P84" s="3" t="s">
        <v>375</v>
      </c>
      <c r="Q84">
        <v>5537</v>
      </c>
      <c r="S84" t="s">
        <v>83</v>
      </c>
      <c r="T84" s="3" t="s">
        <v>374</v>
      </c>
      <c r="U84">
        <v>210230005</v>
      </c>
      <c r="V84" s="3" t="s">
        <v>207</v>
      </c>
      <c r="W84">
        <v>114</v>
      </c>
      <c r="X84" s="3" t="s">
        <v>207</v>
      </c>
      <c r="Y84">
        <v>21</v>
      </c>
      <c r="Z84" s="3" t="s">
        <v>207</v>
      </c>
      <c r="AA84">
        <v>72570</v>
      </c>
      <c r="AI84">
        <v>2222333569</v>
      </c>
      <c r="AM84" s="6">
        <v>42832</v>
      </c>
      <c r="AN84" t="s">
        <v>416</v>
      </c>
      <c r="AO84">
        <v>2017</v>
      </c>
      <c r="AP84" s="6">
        <v>42917</v>
      </c>
      <c r="AQ84" t="s">
        <v>417</v>
      </c>
    </row>
    <row r="85" spans="1:43" x14ac:dyDescent="0.2">
      <c r="A85">
        <v>2017</v>
      </c>
      <c r="B85" s="3" t="s">
        <v>305</v>
      </c>
      <c r="C85" t="s">
        <v>204</v>
      </c>
      <c r="G85" s="3" t="s">
        <v>263</v>
      </c>
      <c r="I85" s="4" t="s">
        <v>206</v>
      </c>
      <c r="J85" s="3" t="s">
        <v>207</v>
      </c>
      <c r="K85" s="4" t="s">
        <v>208</v>
      </c>
      <c r="L85" s="4" t="s">
        <v>380</v>
      </c>
      <c r="N85" s="3" t="s">
        <v>215</v>
      </c>
      <c r="O85" t="s">
        <v>39</v>
      </c>
      <c r="P85" s="3" t="s">
        <v>381</v>
      </c>
      <c r="Q85">
        <v>28</v>
      </c>
      <c r="S85" t="s">
        <v>83</v>
      </c>
      <c r="T85" s="3" t="s">
        <v>382</v>
      </c>
      <c r="U85">
        <v>210410012</v>
      </c>
      <c r="V85" s="3" t="s">
        <v>207</v>
      </c>
      <c r="W85">
        <v>114</v>
      </c>
      <c r="X85" s="3" t="s">
        <v>207</v>
      </c>
      <c r="Y85">
        <v>21</v>
      </c>
      <c r="Z85" s="3" t="s">
        <v>207</v>
      </c>
      <c r="AA85">
        <v>72710</v>
      </c>
      <c r="AI85">
        <v>2226515402</v>
      </c>
      <c r="AM85" s="6">
        <v>42832</v>
      </c>
      <c r="AN85" t="s">
        <v>416</v>
      </c>
      <c r="AO85">
        <v>2017</v>
      </c>
      <c r="AP85" s="6">
        <v>42917</v>
      </c>
      <c r="AQ85" t="s">
        <v>417</v>
      </c>
    </row>
    <row r="86" spans="1:43" x14ac:dyDescent="0.2">
      <c r="A86">
        <v>2017</v>
      </c>
      <c r="B86" s="3" t="s">
        <v>305</v>
      </c>
      <c r="C86" t="s">
        <v>204</v>
      </c>
      <c r="G86" s="3" t="s">
        <v>250</v>
      </c>
      <c r="I86" s="4" t="s">
        <v>206</v>
      </c>
      <c r="J86" s="3" t="s">
        <v>207</v>
      </c>
      <c r="K86" s="4" t="s">
        <v>208</v>
      </c>
      <c r="L86" s="4" t="s">
        <v>409</v>
      </c>
      <c r="N86" s="3" t="s">
        <v>313</v>
      </c>
      <c r="O86" t="s">
        <v>39</v>
      </c>
      <c r="P86" s="3" t="s">
        <v>410</v>
      </c>
      <c r="Q86">
        <v>27</v>
      </c>
      <c r="S86" t="s">
        <v>83</v>
      </c>
      <c r="T86" s="3" t="s">
        <v>411</v>
      </c>
      <c r="U86">
        <v>211320001</v>
      </c>
      <c r="V86" s="3" t="s">
        <v>412</v>
      </c>
      <c r="W86">
        <v>114</v>
      </c>
      <c r="X86" s="3" t="s">
        <v>207</v>
      </c>
      <c r="Y86">
        <v>21</v>
      </c>
      <c r="Z86" s="3" t="s">
        <v>207</v>
      </c>
      <c r="AA86">
        <v>74079</v>
      </c>
      <c r="AM86" s="6">
        <v>42832</v>
      </c>
      <c r="AN86" t="s">
        <v>416</v>
      </c>
      <c r="AO86">
        <v>2017</v>
      </c>
      <c r="AP86" s="6">
        <v>42917</v>
      </c>
      <c r="AQ86" t="s">
        <v>417</v>
      </c>
    </row>
    <row r="87" spans="1:43" x14ac:dyDescent="0.2">
      <c r="A87">
        <v>2017</v>
      </c>
      <c r="B87" s="3" t="s">
        <v>305</v>
      </c>
      <c r="C87" t="s">
        <v>204</v>
      </c>
      <c r="G87" s="3" t="s">
        <v>205</v>
      </c>
      <c r="H87" s="3"/>
      <c r="I87" s="4" t="s">
        <v>206</v>
      </c>
      <c r="J87" s="3" t="s">
        <v>208</v>
      </c>
      <c r="K87" s="4" t="s">
        <v>208</v>
      </c>
      <c r="L87" s="3" t="s">
        <v>209</v>
      </c>
      <c r="M87" s="3"/>
      <c r="N87" s="3" t="s">
        <v>210</v>
      </c>
      <c r="O87" t="s">
        <v>39</v>
      </c>
      <c r="P87" t="s">
        <v>284</v>
      </c>
      <c r="Q87">
        <v>314</v>
      </c>
      <c r="S87" t="s">
        <v>83</v>
      </c>
      <c r="T87" t="s">
        <v>285</v>
      </c>
      <c r="U87" s="5">
        <v>211400007</v>
      </c>
      <c r="V87" t="s">
        <v>286</v>
      </c>
      <c r="W87" s="5">
        <v>140</v>
      </c>
      <c r="X87" t="s">
        <v>286</v>
      </c>
      <c r="Y87">
        <v>21</v>
      </c>
      <c r="Z87" t="s">
        <v>207</v>
      </c>
      <c r="AA87">
        <v>72760</v>
      </c>
      <c r="AB87" t="s">
        <v>287</v>
      </c>
      <c r="AC87" t="s">
        <v>219</v>
      </c>
      <c r="AD87" t="s">
        <v>278</v>
      </c>
      <c r="AM87" s="6">
        <v>42832</v>
      </c>
      <c r="AN87" t="s">
        <v>416</v>
      </c>
      <c r="AO87">
        <v>2017</v>
      </c>
      <c r="AP87" s="6">
        <v>42917</v>
      </c>
      <c r="AQ87" t="s">
        <v>417</v>
      </c>
    </row>
    <row r="88" spans="1:43" x14ac:dyDescent="0.2">
      <c r="A88">
        <v>2017</v>
      </c>
      <c r="B88" s="3" t="s">
        <v>305</v>
      </c>
      <c r="C88" t="s">
        <v>204</v>
      </c>
      <c r="G88" s="3" t="s">
        <v>258</v>
      </c>
      <c r="I88" s="4" t="s">
        <v>206</v>
      </c>
      <c r="J88" s="3" t="s">
        <v>207</v>
      </c>
      <c r="K88" s="4" t="s">
        <v>208</v>
      </c>
      <c r="L88" s="4" t="s">
        <v>365</v>
      </c>
      <c r="N88" s="3" t="s">
        <v>366</v>
      </c>
      <c r="O88" t="s">
        <v>39</v>
      </c>
      <c r="P88" s="3" t="s">
        <v>367</v>
      </c>
      <c r="Q88">
        <v>2109</v>
      </c>
      <c r="S88" t="s">
        <v>83</v>
      </c>
      <c r="T88" s="3" t="s">
        <v>368</v>
      </c>
      <c r="U88">
        <v>211400001</v>
      </c>
      <c r="V88" s="3" t="s">
        <v>207</v>
      </c>
      <c r="W88">
        <v>114</v>
      </c>
      <c r="X88" s="3" t="s">
        <v>207</v>
      </c>
      <c r="Y88">
        <v>21</v>
      </c>
      <c r="Z88" s="3" t="s">
        <v>207</v>
      </c>
      <c r="AA88">
        <v>72420</v>
      </c>
      <c r="AM88" s="6">
        <v>42832</v>
      </c>
      <c r="AN88" t="s">
        <v>416</v>
      </c>
      <c r="AO88">
        <v>2017</v>
      </c>
      <c r="AP88" s="6">
        <v>42917</v>
      </c>
      <c r="AQ88" t="s">
        <v>417</v>
      </c>
    </row>
    <row r="89" spans="1:43" x14ac:dyDescent="0.2">
      <c r="A89">
        <v>2017</v>
      </c>
      <c r="B89" s="3" t="s">
        <v>305</v>
      </c>
      <c r="C89" t="s">
        <v>204</v>
      </c>
      <c r="G89" s="3" t="s">
        <v>255</v>
      </c>
      <c r="I89" s="4" t="s">
        <v>206</v>
      </c>
      <c r="J89" s="3" t="s">
        <v>207</v>
      </c>
      <c r="K89" s="4" t="s">
        <v>208</v>
      </c>
      <c r="L89" s="4" t="s">
        <v>359</v>
      </c>
      <c r="N89" s="3" t="s">
        <v>313</v>
      </c>
      <c r="O89" t="s">
        <v>39</v>
      </c>
      <c r="P89" s="3" t="s">
        <v>360</v>
      </c>
      <c r="Q89">
        <v>2102</v>
      </c>
      <c r="S89" t="s">
        <v>83</v>
      </c>
      <c r="T89" s="3" t="s">
        <v>361</v>
      </c>
      <c r="U89">
        <v>211140001</v>
      </c>
      <c r="V89" s="3" t="s">
        <v>207</v>
      </c>
      <c r="W89">
        <v>114</v>
      </c>
      <c r="X89" s="3" t="s">
        <v>207</v>
      </c>
      <c r="Y89">
        <v>21</v>
      </c>
      <c r="Z89" s="3" t="s">
        <v>207</v>
      </c>
      <c r="AA89">
        <v>72230</v>
      </c>
      <c r="AI89">
        <v>2242689</v>
      </c>
      <c r="AM89" s="6">
        <v>42832</v>
      </c>
      <c r="AN89" t="s">
        <v>416</v>
      </c>
      <c r="AO89">
        <v>2017</v>
      </c>
      <c r="AP89" s="6">
        <v>42917</v>
      </c>
      <c r="AQ89" t="s">
        <v>417</v>
      </c>
    </row>
    <row r="90" spans="1:43" x14ac:dyDescent="0.2">
      <c r="A90">
        <v>2017</v>
      </c>
      <c r="B90" s="3" t="s">
        <v>305</v>
      </c>
      <c r="C90" t="s">
        <v>204</v>
      </c>
      <c r="G90" t="s">
        <v>245</v>
      </c>
      <c r="I90" s="4" t="s">
        <v>206</v>
      </c>
      <c r="J90" t="s">
        <v>207</v>
      </c>
      <c r="K90" s="4" t="s">
        <v>208</v>
      </c>
      <c r="L90" t="s">
        <v>279</v>
      </c>
      <c r="N90" t="s">
        <v>215</v>
      </c>
      <c r="O90" t="s">
        <v>39</v>
      </c>
      <c r="P90" t="s">
        <v>280</v>
      </c>
      <c r="Q90">
        <v>1433</v>
      </c>
      <c r="S90" t="s">
        <v>83</v>
      </c>
      <c r="T90" t="s">
        <v>281</v>
      </c>
      <c r="U90" s="5">
        <v>211140001</v>
      </c>
      <c r="V90" t="s">
        <v>207</v>
      </c>
      <c r="W90">
        <v>114</v>
      </c>
      <c r="X90" t="s">
        <v>207</v>
      </c>
      <c r="Y90">
        <v>21</v>
      </c>
      <c r="Z90" t="s">
        <v>207</v>
      </c>
      <c r="AA90">
        <v>72320</v>
      </c>
      <c r="AB90" t="s">
        <v>282</v>
      </c>
      <c r="AC90" t="s">
        <v>283</v>
      </c>
      <c r="AD90" t="s">
        <v>225</v>
      </c>
      <c r="AI90">
        <v>2459876</v>
      </c>
      <c r="AM90" s="6">
        <v>42832</v>
      </c>
      <c r="AN90" t="s">
        <v>416</v>
      </c>
      <c r="AO90">
        <v>2017</v>
      </c>
      <c r="AP90" s="6">
        <v>42917</v>
      </c>
      <c r="AQ90" t="s">
        <v>417</v>
      </c>
    </row>
    <row r="91" spans="1:43" x14ac:dyDescent="0.2">
      <c r="A91">
        <v>2017</v>
      </c>
      <c r="B91" s="3" t="s">
        <v>305</v>
      </c>
      <c r="C91" t="s">
        <v>204</v>
      </c>
      <c r="G91" s="3" t="s">
        <v>257</v>
      </c>
      <c r="I91" s="4" t="s">
        <v>206</v>
      </c>
      <c r="J91" s="3" t="s">
        <v>207</v>
      </c>
      <c r="K91" s="4" t="s">
        <v>208</v>
      </c>
      <c r="L91" s="4" t="s">
        <v>363</v>
      </c>
      <c r="N91" s="3" t="s">
        <v>364</v>
      </c>
      <c r="O91" t="s">
        <v>39</v>
      </c>
      <c r="P91" s="3" t="s">
        <v>360</v>
      </c>
      <c r="Q91">
        <v>2102</v>
      </c>
      <c r="R91">
        <v>2</v>
      </c>
      <c r="S91" s="3" t="s">
        <v>83</v>
      </c>
      <c r="T91" s="3" t="s">
        <v>361</v>
      </c>
      <c r="U91">
        <v>211140001</v>
      </c>
      <c r="V91" s="3" t="s">
        <v>207</v>
      </c>
      <c r="W91">
        <v>114</v>
      </c>
      <c r="X91" s="3" t="s">
        <v>207</v>
      </c>
      <c r="Y91">
        <v>21</v>
      </c>
      <c r="Z91" s="3" t="s">
        <v>207</v>
      </c>
      <c r="AA91">
        <v>72230</v>
      </c>
      <c r="AI91">
        <v>2297836</v>
      </c>
      <c r="AM91" s="6">
        <v>42832</v>
      </c>
      <c r="AN91" t="s">
        <v>416</v>
      </c>
      <c r="AO91">
        <v>2017</v>
      </c>
      <c r="AP91" s="6">
        <v>42917</v>
      </c>
      <c r="AQ91" t="s">
        <v>417</v>
      </c>
    </row>
  </sheetData>
  <mergeCells count="1">
    <mergeCell ref="A6:AQ6"/>
  </mergeCells>
  <dataValidations count="7">
    <dataValidation type="list" allowBlank="1" showInputMessage="1" showErrorMessage="1" sqref="C8:C10 C50:C52">
      <formula1>hidden1</formula1>
    </dataValidation>
    <dataValidation type="list" allowBlank="1" showInputMessage="1" showErrorMessage="1" sqref="H45 I8:I91 H87">
      <formula1>hidden2</formula1>
    </dataValidation>
    <dataValidation type="list" allowBlank="1" showInputMessage="1" showErrorMessage="1" sqref="J29 J33 J8 J71 J75 J50">
      <formula1>hidden3</formula1>
    </dataValidation>
    <dataValidation type="list" allowBlank="1" showInputMessage="1" showErrorMessage="1" sqref="M29 M33 M8 M71 M75 M50">
      <formula1>hidden4</formula1>
    </dataValidation>
    <dataValidation type="list" allowBlank="1" showInputMessage="1" showErrorMessage="1" sqref="R45:S45 S46:S48 S8:S44 R87:S87 S88:S90 S50:S86">
      <formula1>hidden6</formula1>
    </dataValidation>
    <dataValidation type="list" allowBlank="1" showInputMessage="1" showErrorMessage="1" sqref="Z29 Z8 Z71 Z50">
      <formula1>hidden7</formula1>
    </dataValidation>
    <dataValidation type="list" allowBlank="1" showInputMessage="1" showErrorMessage="1" sqref="O8:O91">
      <formula1>hidden5</formula1>
    </dataValidation>
  </dataValidations>
  <hyperlinks>
    <hyperlink ref="AJ21" r:id="rId1"/>
    <hyperlink ref="AH21" r:id="rId2"/>
    <hyperlink ref="AJ63" r:id="rId3"/>
    <hyperlink ref="AH63" r:id="rId4"/>
  </hyperlinks>
  <pageMargins left="0.75" right="0.75" top="1" bottom="1" header="0.5" footer="0.5"/>
  <pageSetup orientation="portrait" horizontalDpi="300" vertic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  <row r="23" spans="1:1" x14ac:dyDescent="0.2">
      <c r="A23" t="s">
        <v>60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1" sqref="A21"/>
    </sheetView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44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75</v>
      </c>
    </row>
    <row r="14" spans="1:1" x14ac:dyDescent="0.2">
      <c r="A14" t="s">
        <v>76</v>
      </c>
    </row>
    <row r="15" spans="1:1" x14ac:dyDescent="0.2">
      <c r="A15" t="s">
        <v>77</v>
      </c>
    </row>
    <row r="16" spans="1:1" x14ac:dyDescent="0.2">
      <c r="A16" t="s">
        <v>78</v>
      </c>
    </row>
    <row r="17" spans="1:1" x14ac:dyDescent="0.2">
      <c r="A17" t="s">
        <v>79</v>
      </c>
    </row>
    <row r="18" spans="1:1" x14ac:dyDescent="0.2">
      <c r="A18" t="s">
        <v>80</v>
      </c>
    </row>
    <row r="19" spans="1:1" x14ac:dyDescent="0.2">
      <c r="A19" t="s">
        <v>81</v>
      </c>
    </row>
    <row r="20" spans="1:1" x14ac:dyDescent="0.2">
      <c r="A20" t="s">
        <v>82</v>
      </c>
    </row>
    <row r="21" spans="1:1" x14ac:dyDescent="0.2">
      <c r="A21" t="s">
        <v>83</v>
      </c>
    </row>
    <row r="22" spans="1:1" x14ac:dyDescent="0.2">
      <c r="A22" t="s">
        <v>84</v>
      </c>
    </row>
    <row r="23" spans="1:1" x14ac:dyDescent="0.2">
      <c r="A23" t="s">
        <v>85</v>
      </c>
    </row>
    <row r="24" spans="1:1" x14ac:dyDescent="0.2">
      <c r="A24" t="s">
        <v>86</v>
      </c>
    </row>
    <row r="25" spans="1:1" x14ac:dyDescent="0.2">
      <c r="A25" t="s">
        <v>87</v>
      </c>
    </row>
    <row r="26" spans="1:1" x14ac:dyDescent="0.2">
      <c r="A26" t="s">
        <v>88</v>
      </c>
    </row>
    <row r="27" spans="1:1" x14ac:dyDescent="0.2">
      <c r="A27" t="s">
        <v>89</v>
      </c>
    </row>
    <row r="28" spans="1:1" x14ac:dyDescent="0.2">
      <c r="A28" t="s">
        <v>90</v>
      </c>
    </row>
    <row r="29" spans="1:1" x14ac:dyDescent="0.2">
      <c r="A29" t="s">
        <v>91</v>
      </c>
    </row>
    <row r="30" spans="1:1" x14ac:dyDescent="0.2">
      <c r="A30" t="s">
        <v>48</v>
      </c>
    </row>
    <row r="31" spans="1:1" x14ac:dyDescent="0.2">
      <c r="A31" t="s">
        <v>92</v>
      </c>
    </row>
    <row r="32" spans="1:1" x14ac:dyDescent="0.2">
      <c r="A32" t="s">
        <v>47</v>
      </c>
    </row>
    <row r="33" spans="1:1" x14ac:dyDescent="0.2">
      <c r="A33" t="s">
        <v>93</v>
      </c>
    </row>
    <row r="34" spans="1:1" x14ac:dyDescent="0.2">
      <c r="A34" t="s">
        <v>94</v>
      </c>
    </row>
    <row r="35" spans="1:1" x14ac:dyDescent="0.2">
      <c r="A35" t="s">
        <v>95</v>
      </c>
    </row>
    <row r="36" spans="1:1" x14ac:dyDescent="0.2">
      <c r="A36" t="s">
        <v>96</v>
      </c>
    </row>
    <row r="37" spans="1:1" x14ac:dyDescent="0.2">
      <c r="A37" t="s">
        <v>97</v>
      </c>
    </row>
    <row r="38" spans="1:1" x14ac:dyDescent="0.2">
      <c r="A38" t="s">
        <v>98</v>
      </c>
    </row>
    <row r="39" spans="1:1" x14ac:dyDescent="0.2">
      <c r="A39" t="s">
        <v>99</v>
      </c>
    </row>
    <row r="40" spans="1:1" x14ac:dyDescent="0.2">
      <c r="A40" t="s">
        <v>100</v>
      </c>
    </row>
    <row r="41" spans="1:1" x14ac:dyDescent="0.2">
      <c r="A41" t="s">
        <v>101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2016-12-15T18:13:58Z</dcterms:created>
  <dcterms:modified xsi:type="dcterms:W3CDTF">2017-08-30T20:43:26Z</dcterms:modified>
</cp:coreProperties>
</file>