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6150"/>
  </bookViews>
  <sheets>
    <sheet name="Reporte de Formatos" sheetId="1" r:id="rId1"/>
    <sheet name="Hidden_1" sheetId="2" r:id="rId2"/>
  </sheets>
  <definedNames>
    <definedName name="Hidden_12">Hidden_1!$A$1:$A$2</definedName>
  </definedNames>
  <calcPr calcId="0"/>
</workbook>
</file>

<file path=xl/sharedStrings.xml><?xml version="1.0" encoding="utf-8"?>
<sst xmlns="http://schemas.openxmlformats.org/spreadsheetml/2006/main" count="894" uniqueCount="251">
  <si>
    <t>24979</t>
  </si>
  <si>
    <t>TÍTULO</t>
  </si>
  <si>
    <t>NOMBRE CORTO</t>
  </si>
  <si>
    <t>DESCRIPCIÓN</t>
  </si>
  <si>
    <t>LTAIPPUEA77FXI - Contratación de servicios profesionales por honorarios</t>
  </si>
  <si>
    <t>A77FXI</t>
  </si>
  <si>
    <t>Las contrataciones de servicios profesionales por honorarios, señalando los nombres de los prestadores de servicios, los servicios contratados, el monto de los honorarios y el periodo de contratación;</t>
  </si>
  <si>
    <t>1</t>
  </si>
  <si>
    <t>9</t>
  </si>
  <si>
    <t>7</t>
  </si>
  <si>
    <t>4</t>
  </si>
  <si>
    <t>2</t>
  </si>
  <si>
    <t>6</t>
  </si>
  <si>
    <t>12</t>
  </si>
  <si>
    <t>13</t>
  </si>
  <si>
    <t>14</t>
  </si>
  <si>
    <t>54262</t>
  </si>
  <si>
    <t>54255</t>
  </si>
  <si>
    <t>54248</t>
  </si>
  <si>
    <t>54244</t>
  </si>
  <si>
    <t>54251</t>
  </si>
  <si>
    <t>54252</t>
  </si>
  <si>
    <t>54261</t>
  </si>
  <si>
    <t>54247</t>
  </si>
  <si>
    <t>54260</t>
  </si>
  <si>
    <t>54256</t>
  </si>
  <si>
    <t>54245</t>
  </si>
  <si>
    <t>54258</t>
  </si>
  <si>
    <t>54253</t>
  </si>
  <si>
    <t>54257</t>
  </si>
  <si>
    <t>54259</t>
  </si>
  <si>
    <t>54246</t>
  </si>
  <si>
    <t>54263</t>
  </si>
  <si>
    <t>54250</t>
  </si>
  <si>
    <t>54243</t>
  </si>
  <si>
    <t>54249</t>
  </si>
  <si>
    <t>54254</t>
  </si>
  <si>
    <t>Tabla Campos</t>
  </si>
  <si>
    <t>Ejercicio</t>
  </si>
  <si>
    <t>Periodo que se reporta</t>
  </si>
  <si>
    <t>Tipo de contratación</t>
  </si>
  <si>
    <t>Partida presupuestal de los recursos</t>
  </si>
  <si>
    <t>Nombre(s)</t>
  </si>
  <si>
    <t>Primer apellido</t>
  </si>
  <si>
    <t>Segundo apellido</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</si>
  <si>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</si>
  <si>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</si>
  <si>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</si>
  <si>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</si>
  <si>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</si>
  <si>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</si>
  <si>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</si>
  <si>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</si>
  <si>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t>
  </si>
  <si>
    <t>Fecha de validación</t>
  </si>
  <si>
    <t>Área responsable de la información</t>
  </si>
  <si>
    <t>Año</t>
  </si>
  <si>
    <t>Fecha de actualización</t>
  </si>
  <si>
    <t>Nota</t>
  </si>
  <si>
    <t>servicios profesionales por honorarios</t>
  </si>
  <si>
    <t xml:space="preserve">servicios profesionales por honorarios asimilados </t>
  </si>
  <si>
    <t>Morales</t>
  </si>
  <si>
    <t>Martínez</t>
  </si>
  <si>
    <t xml:space="preserve">Raúl </t>
  </si>
  <si>
    <t>Pineda</t>
  </si>
  <si>
    <t>Zepeda</t>
  </si>
  <si>
    <t>Miguel</t>
  </si>
  <si>
    <t>Ronquillo</t>
  </si>
  <si>
    <t>Huerta</t>
  </si>
  <si>
    <t>Victor Hugo</t>
  </si>
  <si>
    <t>Alcantara</t>
  </si>
  <si>
    <t>Suarez</t>
  </si>
  <si>
    <t xml:space="preserve">Carolina </t>
  </si>
  <si>
    <t>Velázquez</t>
  </si>
  <si>
    <t>Tinoco</t>
  </si>
  <si>
    <t>Serrano</t>
  </si>
  <si>
    <t>Carrasco</t>
  </si>
  <si>
    <t xml:space="preserve">Gerardo </t>
  </si>
  <si>
    <t>Escalera</t>
  </si>
  <si>
    <t>Espinosa</t>
  </si>
  <si>
    <t>Juan Carlos</t>
  </si>
  <si>
    <t>Hernandez</t>
  </si>
  <si>
    <t>Tomás</t>
  </si>
  <si>
    <t>Alfredo</t>
  </si>
  <si>
    <t>Rosete</t>
  </si>
  <si>
    <t>Rivero</t>
  </si>
  <si>
    <t>María Dolores Consuelo</t>
  </si>
  <si>
    <t>Castillo</t>
  </si>
  <si>
    <t>Zainos</t>
  </si>
  <si>
    <t>Gabriela</t>
  </si>
  <si>
    <t>Ruíz</t>
  </si>
  <si>
    <t xml:space="preserve">José Pablo </t>
  </si>
  <si>
    <t>Necoechea</t>
  </si>
  <si>
    <t>Sánchez</t>
  </si>
  <si>
    <t>Jesús Eduardo</t>
  </si>
  <si>
    <t>Flores</t>
  </si>
  <si>
    <t xml:space="preserve">José Othón </t>
  </si>
  <si>
    <t>Bailleres</t>
  </si>
  <si>
    <t>Carriles</t>
  </si>
  <si>
    <t>Misael</t>
  </si>
  <si>
    <t>Héctor Jesús</t>
  </si>
  <si>
    <t>Vázquez</t>
  </si>
  <si>
    <t>Navarro</t>
  </si>
  <si>
    <t>Christian Miguel</t>
  </si>
  <si>
    <t>De la Rosa</t>
  </si>
  <si>
    <t>José Rodolfo</t>
  </si>
  <si>
    <t>Cocoletzi</t>
  </si>
  <si>
    <t>Jorge Luis</t>
  </si>
  <si>
    <t xml:space="preserve">Blancarte </t>
  </si>
  <si>
    <t>Octavio</t>
  </si>
  <si>
    <t>Silverio</t>
  </si>
  <si>
    <t>Bautista</t>
  </si>
  <si>
    <t>María de la Paz</t>
  </si>
  <si>
    <t xml:space="preserve">Domínguez </t>
  </si>
  <si>
    <t>Ortega</t>
  </si>
  <si>
    <t>Fátima Magdalena</t>
  </si>
  <si>
    <t>Zarate</t>
  </si>
  <si>
    <t>Chacon</t>
  </si>
  <si>
    <t>Ana Victoria</t>
  </si>
  <si>
    <t>Zamitiz</t>
  </si>
  <si>
    <t>Zayas</t>
  </si>
  <si>
    <t>Marina</t>
  </si>
  <si>
    <t xml:space="preserve">Cortés </t>
  </si>
  <si>
    <t>Torres</t>
  </si>
  <si>
    <t>Iris Danahe</t>
  </si>
  <si>
    <t>Cruz</t>
  </si>
  <si>
    <t>Laura Artemisa</t>
  </si>
  <si>
    <t>García</t>
  </si>
  <si>
    <t>Chavez</t>
  </si>
  <si>
    <t>Lucero</t>
  </si>
  <si>
    <t>Zacamo</t>
  </si>
  <si>
    <t>Rosales</t>
  </si>
  <si>
    <t>Pedro Daniel</t>
  </si>
  <si>
    <t xml:space="preserve">Lara </t>
  </si>
  <si>
    <t>Vergara</t>
  </si>
  <si>
    <t>Julissa</t>
  </si>
  <si>
    <t>Hernández</t>
  </si>
  <si>
    <t>Olivia Guadalupe</t>
  </si>
  <si>
    <t>López</t>
  </si>
  <si>
    <t>Pescador</t>
  </si>
  <si>
    <t>http://www.diputados.gob.mx/LeyesBiblio/pdf/LGPP_130815.pdf</t>
  </si>
  <si>
    <t>Tesorería</t>
  </si>
  <si>
    <t>https://transparencia.movimientociudadano.mx/puebla/sites/default/files/contrato_raul_pineda.pdf</t>
  </si>
  <si>
    <t>https://transparencia.movimientociudadano.mx/puebla/sites/default/files/contrato_miguel_ronquillo.pdf</t>
  </si>
  <si>
    <t>https://transparencia.movimientociudadano.mx/puebla/sites/default/files/contrato_victor_hugo.pdf</t>
  </si>
  <si>
    <t>https://transparencia.movimientociudadano.mx/puebla/sites/default/files/contrato_carolina_velazquez.pdf</t>
  </si>
  <si>
    <t>https://transparencia.movimientociudadano.mx/puebla/sites/default/files/contrato_miguel_serrano.pdf</t>
  </si>
  <si>
    <t>https://transparencia.movimientociudadano.mx/puebla/sites/default/files/contrato_juan_carlos_hernandez.pdf</t>
  </si>
  <si>
    <t>https://transparencia.movimientociudadano.mx/puebla/sites/default/files/contrato_gerardo_escalera.pdf</t>
  </si>
  <si>
    <t>https://transparencia.movimientociudadano.mx/puebla/sites/default/files/contrato_alfredo_rosete.pdf</t>
  </si>
  <si>
    <t>https://transparencia.movimientociudadano.mx/puebla/sites/default/files/contrato_ma._dolores_consuelo.pdf</t>
  </si>
  <si>
    <t>https://transparencia.movimientociudadano.mx/puebla/sites/default/files/contrato_gabriela_ruiz.pdf</t>
  </si>
  <si>
    <t>https://transparencia.movimientociudadano.mx/puebla/sites/default/files/contrato_jose_pablo_necoechea.pdf</t>
  </si>
  <si>
    <t>https://transparencia.movimientociudadano.mx/puebla/sites/default/files/contrato_jesus_flores.pdf</t>
  </si>
  <si>
    <t>https://transparencia.movimientociudadano.mx/puebla/sites/default/files/contrato_jose_bailleres.pdf</t>
  </si>
  <si>
    <t>https://transparencia.movimientociudadano.mx/puebla/sites/default/files/contrato_misael_martinez.pdf</t>
  </si>
  <si>
    <t>https://transparencia.movimientociudadano.mx/puebla/sites/default/files/solicitud_contrato_christian_vazquez.pdf</t>
  </si>
  <si>
    <t>https://transparencia.movimientociudadano.mx/puebla/sites/default/files/contrato_rodolfo_cocoletzi.pdf</t>
  </si>
  <si>
    <t>https://transparencia.movimientociudadano.mx/puebla/sites/default/files/contrato_jorge_luis_blancarte.pdf</t>
  </si>
  <si>
    <t>https://transparencia.movimientociudadano.mx/puebla/sites/default/files/contrato_ocatvio_silverio.pdf</t>
  </si>
  <si>
    <t>https://transparencia.movimientociudadano.mx/puebla/sites/default/files/contrato_ma._paz_dominguez_ortega.pdf</t>
  </si>
  <si>
    <t>https://transparencia.movimientociudadano.mx/puebla/sites/default/files/contrato_marina_cortes.pdf</t>
  </si>
  <si>
    <t>https://transparencia.movimientociudadano.mx/puebla/sites/default/files/contrato_iris_ronquillo.pdf</t>
  </si>
  <si>
    <t>https://transparencia.movimientociudadano.mx/puebla/sites/default/files/contrato_laura_artemisa.pdf</t>
  </si>
  <si>
    <t>https://transparencia.movimientociudadano.mx/puebla/sites/default/files/contrato_lucero.pdf</t>
  </si>
  <si>
    <t>https://transparencia.movimientociudadano.mx/puebla/sites/default/files/contrato_pedro_daniel_lara.pdf</t>
  </si>
  <si>
    <t>https://transparencia.movimientociudadano.mx/puebla/sites/default/files/contrato_olivia_lopez.pdf</t>
  </si>
  <si>
    <t>https:/</t>
  </si>
  <si>
    <t>Gasto ordinario</t>
  </si>
  <si>
    <t>GILBERTO</t>
  </si>
  <si>
    <t>RIVERA</t>
  </si>
  <si>
    <t>No hay registro</t>
  </si>
  <si>
    <t>Ninguna</t>
  </si>
  <si>
    <t>SALVDOR</t>
  </si>
  <si>
    <t>RODRIGUEZ</t>
  </si>
  <si>
    <t>CUEVAS</t>
  </si>
  <si>
    <t>https://transparencia.movimientociudadano.mx/puebla/sites/default/files/contrato_salvador_cuevas.pdf</t>
  </si>
  <si>
    <t>MARCOS</t>
  </si>
  <si>
    <t>MARTINEZ</t>
  </si>
  <si>
    <t>MIRANDA</t>
  </si>
  <si>
    <t>JORGE</t>
  </si>
  <si>
    <t>FLORES</t>
  </si>
  <si>
    <t>JORGE LUIS</t>
  </si>
  <si>
    <t xml:space="preserve">BLANCARTE </t>
  </si>
  <si>
    <t>MORALES</t>
  </si>
  <si>
    <t>https://transparencia.movimientociudadano.mx/puebla/sites/default/files/contrato_blancartepdf.pdf</t>
  </si>
  <si>
    <t>JUAN CARLOS</t>
  </si>
  <si>
    <t>HERNANDEZ</t>
  </si>
  <si>
    <t>TOMAS</t>
  </si>
  <si>
    <t>https://transparencia.movimientociudadano.mx/puebla/sites/default/files/contrato_juan_carlos.pdf</t>
  </si>
  <si>
    <t>YAZMIN</t>
  </si>
  <si>
    <t>FERNANDEZ</t>
  </si>
  <si>
    <t>MONTALVO</t>
  </si>
  <si>
    <t>https://transparencia.movimientociudadano.mx/puebla/sites/default/files/contratoyazmin.pdf</t>
  </si>
  <si>
    <t>MISAEL</t>
  </si>
  <si>
    <t>SANCHEZ</t>
  </si>
  <si>
    <t>https://transparencia.movimientociudadano.mx/puebla/sites/default/files/contratomisael.pdf</t>
  </si>
  <si>
    <t>JUAN DANIEL</t>
  </si>
  <si>
    <t>PADILLA</t>
  </si>
  <si>
    <t>GONZALEZ</t>
  </si>
  <si>
    <t>https://transparencia.movimientociudadano.mx/puebla/sites/default/files/contratojuan_daniel.pdf</t>
  </si>
  <si>
    <t xml:space="preserve">MARINA </t>
  </si>
  <si>
    <t>CORTES</t>
  </si>
  <si>
    <t>TORRES</t>
  </si>
  <si>
    <t>https://transparencia.movimientociudadano.mx/puebla/sites/default/files/contratomarina.pdf</t>
  </si>
  <si>
    <t>LAURA DEYANIRA</t>
  </si>
  <si>
    <t>MONTERO</t>
  </si>
  <si>
    <t>LOZANO</t>
  </si>
  <si>
    <t>ALEJANDRINA</t>
  </si>
  <si>
    <t>NUÑEZ</t>
  </si>
  <si>
    <t>https://transparencia.movimientociudadano.mx/puebla/sites/default/files/contratoalejandrina.pdf</t>
  </si>
  <si>
    <t>LAURA</t>
  </si>
  <si>
    <t>PORTILLO</t>
  </si>
  <si>
    <t>LUCIA</t>
  </si>
  <si>
    <t>ROSAS</t>
  </si>
  <si>
    <t>https://transparencia.movimientociudadano.mx/puebla/sites/default/files/contratolucia_rosas.pdf</t>
  </si>
  <si>
    <t>ALFREDO</t>
  </si>
  <si>
    <t>ROSETE</t>
  </si>
  <si>
    <t>RIVERO</t>
  </si>
  <si>
    <t>https://transparencia.movimientociudadano.mx/puebla/sites/default/files/contrato_alfredo.pdf</t>
  </si>
  <si>
    <t>OLIVIA GUADALUPE</t>
  </si>
  <si>
    <t>LOPEZ</t>
  </si>
  <si>
    <t>PESCADOR</t>
  </si>
  <si>
    <t>https://transparencia.movimientociudadano.mx/puebla/sites/default/files/contratoolivia.pdf</t>
  </si>
  <si>
    <t>MARIA DE LA PAZ</t>
  </si>
  <si>
    <t>DOMINGUEZ</t>
  </si>
  <si>
    <t>ORTEGA</t>
  </si>
  <si>
    <t>https://transparencia.movimientociudadano.mx/puebla/sites/default/files/contratomaria_de_la_paz.pdf</t>
  </si>
  <si>
    <t>FULGENCIO</t>
  </si>
  <si>
    <t xml:space="preserve">SALAZAR </t>
  </si>
  <si>
    <t>PIÑAN</t>
  </si>
  <si>
    <t>https://transparencia.movimientociudadano.mx/puebla/sites/default/files/contratofulgencio.pdf</t>
  </si>
  <si>
    <t>JOSE DANIEL LEANDRO</t>
  </si>
  <si>
    <t>MENDEZ</t>
  </si>
  <si>
    <t>MENESES</t>
  </si>
  <si>
    <t>GABRIELA</t>
  </si>
  <si>
    <t>RUIZ</t>
  </si>
  <si>
    <t>RAMIREZ</t>
  </si>
  <si>
    <t>https://transparencia.movimientociudadano.mx/puebla/sites/default/files/contrato_gabriela_0.pdf</t>
  </si>
  <si>
    <t>SOLEDAD LOURDES</t>
  </si>
  <si>
    <t>CANO</t>
  </si>
  <si>
    <t>Actualmente no se tiene registro del contrato respectivo, toda vez que se encuentra físicamente en el recinto en donde está ubicado el partido Movimiento Ciudadano Nacional, por lo que, en cuanto sea remitidos antes esta entidad, serán publicados</t>
  </si>
  <si>
    <t>Para el periodo que se reporta, no se celebró ningún contrato de servicios profesionales, por lo que no hay información que publicar.</t>
  </si>
  <si>
    <t>Asesoría y diversas actividades.</t>
  </si>
  <si>
    <t>No se encuentra registro del expediente</t>
  </si>
  <si>
    <t>https://transparencia.movimientociudadano.mx/puebla/sites/default/files/periodo_sin_contratacion.pdf</t>
  </si>
  <si>
    <t>01/01/2017-31/03/2017</t>
  </si>
  <si>
    <t>01/01/2018-31/03/2018</t>
  </si>
  <si>
    <t>01/10/2017-31/12/2017</t>
  </si>
  <si>
    <t>01/07/2017-30/09/2017</t>
  </si>
  <si>
    <t>01/04/2017-30/06/2017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</si>
</sst>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Calibri"/>
      <family val="2"/>
      <scheme val="minor"/>
    </font>
    <font>
      <sz val="10"/>
      <color rgb="FF000000"/>
      <name val="Segoe U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4" fillId="0" borderId="0" xfId="0" applyFont="1" applyBorder="1" applyAlignment="1">
      <alignment vertical="center"/>
    </xf>
    <xf numFmtId="14" fontId="0" fillId="0" borderId="0" xfId="0" applyNumberFormat="1"/>
    <xf numFmtId="0" fontId="0" fillId="0" borderId="0" xfId="0"/>
    <xf numFmtId="0" fontId="5" fillId="0" borderId="0" xfId="0" applyFont="1"/>
    <xf numFmtId="0" fontId="0" fillId="0" borderId="0" xfId="0"/>
    <xf numFmtId="8" fontId="0" fillId="0" borderId="0" xfId="0" applyNumberFormat="1" applyBorder="1"/>
    <xf numFmtId="44" fontId="4" fillId="0" borderId="0" xfId="1" applyFont="1" applyBorder="1" applyAlignment="1">
      <alignment vertical="center"/>
    </xf>
    <xf numFmtId="44" fontId="0" fillId="0" borderId="0" xfId="1" applyFont="1" applyBorder="1" applyAlignment="1">
      <alignment vertical="center"/>
    </xf>
    <xf numFmtId="44" fontId="0" fillId="0" borderId="0" xfId="1" applyFont="1" applyBorder="1"/>
    <xf numFmtId="0" fontId="0" fillId="0" borderId="0" xfId="0"/>
    <xf numFmtId="8" fontId="0" fillId="0" borderId="0" xfId="0" applyNumberFormat="1"/>
    <xf numFmtId="0" fontId="0" fillId="0" borderId="0" xfId="0" applyFont="1"/>
    <xf numFmtId="0" fontId="6" fillId="0" borderId="0" xfId="2"/>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puebla/sites/default/files/periodo_sin_contratacion.pdf" TargetMode="External"/><Relationship Id="rId2" Type="http://schemas.openxmlformats.org/officeDocument/2006/relationships/hyperlink" Target="https://transparencia.movimientociudadano.mx/puebla/sites/default/files/contratomaria_de_la_paz.pdf" TargetMode="External"/><Relationship Id="rId1" Type="http://schemas.openxmlformats.org/officeDocument/2006/relationships/hyperlink" Target="https://transparencia.movimientociudadano.mx/puebla/sites/default/files/contratomaria_de_la_paz.pdf" TargetMode="External"/><Relationship Id="rId6" Type="http://schemas.openxmlformats.org/officeDocument/2006/relationships/hyperlink" Target="https://transparencia.movimientociudadano.mx/puebla/sites/default/files/periodo_sin_contratacion.pdf" TargetMode="External"/><Relationship Id="rId5" Type="http://schemas.openxmlformats.org/officeDocument/2006/relationships/hyperlink" Target="https://transparencia.movimientociudadano.mx/puebla/sites/default/files/periodo_sin_contratacion.pdf" TargetMode="External"/><Relationship Id="rId4" Type="http://schemas.openxmlformats.org/officeDocument/2006/relationships/hyperlink" Target="https://transparencia.movimientociudadano.mx/puebla/sites/default/files/periodo_sin_contrat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
  <sheetViews>
    <sheetView tabSelected="1" topLeftCell="A2" workbookViewId="0">
      <selection activeCell="A8" sqref="A8"/>
    </sheetView>
  </sheetViews>
  <sheetFormatPr baseColWidth="10" defaultColWidth="9.140625" defaultRowHeight="15" x14ac:dyDescent="0.25"/>
  <cols>
    <col min="1" max="1" width="8" bestFit="1" customWidth="1"/>
    <col min="2" max="2" width="21.42578125" bestFit="1" customWidth="1"/>
    <col min="3" max="3" width="18.140625" bestFit="1" customWidth="1"/>
    <col min="4" max="4" width="31.42578125" bestFit="1" customWidth="1"/>
    <col min="5" max="5" width="22.7109375" bestFit="1" customWidth="1"/>
    <col min="6" max="6" width="13.5703125" bestFit="1" customWidth="1"/>
    <col min="7" max="7" width="15.42578125" bestFit="1" customWidth="1"/>
    <col min="8" max="8" width="17.7109375" bestFit="1" customWidth="1"/>
    <col min="9" max="9" width="21" bestFit="1" customWidth="1"/>
    <col min="10" max="10" width="24.140625" bestFit="1" customWidth="1"/>
    <col min="11" max="11" width="26.28515625" bestFit="1" customWidth="1"/>
    <col min="12" max="12" width="19" bestFit="1" customWidth="1"/>
    <col min="13" max="13" width="41.85546875" bestFit="1" customWidth="1"/>
    <col min="14" max="14" width="18" bestFit="1" customWidth="1"/>
    <col min="15" max="15" width="22.28515625" bestFit="1" customWidth="1"/>
    <col min="16" max="16" width="26.5703125" bestFit="1" customWidth="1"/>
    <col min="17" max="17" width="17.5703125" bestFit="1" customWidth="1"/>
    <col min="18" max="18" width="30.5703125" bestFit="1" customWidth="1"/>
    <col min="19" max="19" width="6.85546875" bestFit="1" customWidth="1"/>
    <col min="20" max="20" width="20" bestFit="1" customWidth="1"/>
    <col min="21" max="21" width="6.85546875" bestFit="1" customWidth="1"/>
  </cols>
  <sheetData>
    <row r="1" spans="1:21" hidden="1" x14ac:dyDescent="0.25">
      <c r="A1" t="s">
        <v>0</v>
      </c>
    </row>
    <row r="2" spans="1:21" x14ac:dyDescent="0.25">
      <c r="A2" s="17" t="s">
        <v>1</v>
      </c>
      <c r="B2" s="18"/>
      <c r="C2" s="18"/>
      <c r="D2" s="17" t="s">
        <v>2</v>
      </c>
      <c r="E2" s="18"/>
      <c r="F2" s="18"/>
      <c r="G2" s="17" t="s">
        <v>3</v>
      </c>
      <c r="H2" s="18"/>
      <c r="I2" s="18"/>
    </row>
    <row r="3" spans="1:21" x14ac:dyDescent="0.25">
      <c r="A3" s="19" t="s">
        <v>4</v>
      </c>
      <c r="B3" s="18"/>
      <c r="C3" s="18"/>
      <c r="D3" s="19" t="s">
        <v>5</v>
      </c>
      <c r="E3" s="18"/>
      <c r="F3" s="18"/>
      <c r="G3" s="19" t="s">
        <v>6</v>
      </c>
      <c r="H3" s="18"/>
      <c r="I3" s="18"/>
    </row>
    <row r="4" spans="1:21" hidden="1" x14ac:dyDescent="0.25">
      <c r="A4" t="s">
        <v>7</v>
      </c>
      <c r="B4" t="s">
        <v>7</v>
      </c>
      <c r="C4" t="s">
        <v>8</v>
      </c>
      <c r="D4" t="s">
        <v>7</v>
      </c>
      <c r="E4" t="s">
        <v>7</v>
      </c>
      <c r="F4" t="s">
        <v>7</v>
      </c>
      <c r="G4" t="s">
        <v>7</v>
      </c>
      <c r="H4" t="s">
        <v>7</v>
      </c>
      <c r="I4" t="s">
        <v>9</v>
      </c>
      <c r="J4" t="s">
        <v>10</v>
      </c>
      <c r="K4" t="s">
        <v>10</v>
      </c>
      <c r="L4" t="s">
        <v>11</v>
      </c>
      <c r="M4" t="s">
        <v>12</v>
      </c>
      <c r="N4" t="s">
        <v>12</v>
      </c>
      <c r="O4" t="s">
        <v>11</v>
      </c>
      <c r="P4" t="s">
        <v>9</v>
      </c>
      <c r="Q4" t="s">
        <v>10</v>
      </c>
      <c r="R4" t="s">
        <v>7</v>
      </c>
      <c r="S4" t="s">
        <v>13</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17" t="s">
        <v>37</v>
      </c>
      <c r="B6" s="18"/>
      <c r="C6" s="18"/>
      <c r="D6" s="18"/>
      <c r="E6" s="18"/>
      <c r="F6" s="18"/>
      <c r="G6" s="18"/>
      <c r="H6" s="18"/>
      <c r="I6" s="18"/>
      <c r="J6" s="18"/>
      <c r="K6" s="18"/>
      <c r="L6" s="18"/>
      <c r="M6" s="18"/>
      <c r="N6" s="18"/>
      <c r="O6" s="18"/>
      <c r="P6" s="18"/>
      <c r="Q6" s="18"/>
      <c r="R6" s="18"/>
      <c r="S6" s="18"/>
      <c r="T6" s="18"/>
      <c r="U6" s="18"/>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25">
      <c r="A8">
        <v>2018</v>
      </c>
      <c r="B8" s="3" t="s">
        <v>247</v>
      </c>
      <c r="C8" t="s">
        <v>60</v>
      </c>
      <c r="D8" t="s">
        <v>168</v>
      </c>
      <c r="E8" t="s">
        <v>63</v>
      </c>
      <c r="F8" t="s">
        <v>64</v>
      </c>
      <c r="G8" t="s">
        <v>65</v>
      </c>
      <c r="H8">
        <v>42</v>
      </c>
      <c r="I8" s="5" t="s">
        <v>142</v>
      </c>
      <c r="J8" s="3">
        <v>43101</v>
      </c>
      <c r="K8" s="3">
        <v>43465</v>
      </c>
      <c r="L8" t="s">
        <v>243</v>
      </c>
      <c r="M8" s="7">
        <v>36850.68</v>
      </c>
      <c r="N8" s="8">
        <v>30000</v>
      </c>
      <c r="O8" s="6" t="s">
        <v>172</v>
      </c>
      <c r="P8" t="s">
        <v>140</v>
      </c>
      <c r="Q8" s="3">
        <v>43199</v>
      </c>
      <c r="R8" t="s">
        <v>141</v>
      </c>
      <c r="S8">
        <v>2018</v>
      </c>
      <c r="T8" s="3">
        <v>43190</v>
      </c>
    </row>
    <row r="9" spans="1:21" x14ac:dyDescent="0.25">
      <c r="A9">
        <v>2018</v>
      </c>
      <c r="B9" s="3" t="s">
        <v>247</v>
      </c>
      <c r="C9" t="s">
        <v>60</v>
      </c>
      <c r="D9" s="4" t="s">
        <v>168</v>
      </c>
      <c r="E9" t="s">
        <v>66</v>
      </c>
      <c r="F9" t="s">
        <v>67</v>
      </c>
      <c r="G9" t="s">
        <v>68</v>
      </c>
      <c r="H9" s="6">
        <v>43</v>
      </c>
      <c r="I9" s="5" t="s">
        <v>143</v>
      </c>
      <c r="J9" s="3">
        <v>43101</v>
      </c>
      <c r="K9" s="3">
        <v>43465</v>
      </c>
      <c r="L9" s="11" t="s">
        <v>243</v>
      </c>
      <c r="M9" s="7">
        <v>36850.68</v>
      </c>
      <c r="N9" s="8">
        <v>30000</v>
      </c>
      <c r="O9" s="6" t="s">
        <v>172</v>
      </c>
      <c r="P9" t="s">
        <v>140</v>
      </c>
      <c r="Q9" s="3">
        <v>43199</v>
      </c>
      <c r="R9" t="s">
        <v>141</v>
      </c>
      <c r="S9">
        <v>2018</v>
      </c>
      <c r="T9" s="3">
        <v>43190</v>
      </c>
    </row>
    <row r="10" spans="1:21" x14ac:dyDescent="0.25">
      <c r="A10">
        <v>2018</v>
      </c>
      <c r="B10" s="3" t="s">
        <v>247</v>
      </c>
      <c r="C10" t="s">
        <v>60</v>
      </c>
      <c r="D10" s="4" t="s">
        <v>168</v>
      </c>
      <c r="E10" t="s">
        <v>69</v>
      </c>
      <c r="F10" t="s">
        <v>70</v>
      </c>
      <c r="G10" t="s">
        <v>71</v>
      </c>
      <c r="H10" s="6">
        <v>44</v>
      </c>
      <c r="I10" s="5" t="s">
        <v>144</v>
      </c>
      <c r="J10" s="3">
        <v>43101</v>
      </c>
      <c r="K10" s="3">
        <v>43465</v>
      </c>
      <c r="L10" s="11" t="s">
        <v>243</v>
      </c>
      <c r="M10" s="7">
        <v>6455.74</v>
      </c>
      <c r="N10" s="8">
        <v>6000</v>
      </c>
      <c r="O10" s="6" t="s">
        <v>172</v>
      </c>
      <c r="P10" t="s">
        <v>140</v>
      </c>
      <c r="Q10" s="3">
        <v>43199</v>
      </c>
      <c r="R10" t="s">
        <v>141</v>
      </c>
      <c r="S10">
        <v>2018</v>
      </c>
      <c r="T10" s="3">
        <v>43190</v>
      </c>
    </row>
    <row r="11" spans="1:21" x14ac:dyDescent="0.25">
      <c r="A11">
        <v>2018</v>
      </c>
      <c r="B11" s="3" t="s">
        <v>247</v>
      </c>
      <c r="C11" t="s">
        <v>60</v>
      </c>
      <c r="D11" s="4" t="s">
        <v>168</v>
      </c>
      <c r="E11" t="s">
        <v>72</v>
      </c>
      <c r="F11" t="s">
        <v>73</v>
      </c>
      <c r="G11" t="s">
        <v>74</v>
      </c>
      <c r="H11" s="6">
        <v>45</v>
      </c>
      <c r="I11" s="5" t="s">
        <v>145</v>
      </c>
      <c r="J11" s="3">
        <v>43101</v>
      </c>
      <c r="K11" s="3">
        <v>43465</v>
      </c>
      <c r="L11" s="11" t="s">
        <v>243</v>
      </c>
      <c r="M11" s="7">
        <v>43873.13</v>
      </c>
      <c r="N11" s="8">
        <v>35000</v>
      </c>
      <c r="O11" s="6" t="s">
        <v>172</v>
      </c>
      <c r="P11" t="s">
        <v>140</v>
      </c>
      <c r="Q11" s="3">
        <v>43199</v>
      </c>
      <c r="R11" t="s">
        <v>141</v>
      </c>
      <c r="S11">
        <v>2018</v>
      </c>
      <c r="T11" s="3">
        <v>43190</v>
      </c>
    </row>
    <row r="12" spans="1:21" x14ac:dyDescent="0.25">
      <c r="A12">
        <v>2018</v>
      </c>
      <c r="B12" s="3" t="s">
        <v>247</v>
      </c>
      <c r="C12" t="s">
        <v>60</v>
      </c>
      <c r="D12" s="4" t="s">
        <v>168</v>
      </c>
      <c r="E12" t="s">
        <v>66</v>
      </c>
      <c r="F12" t="s">
        <v>75</v>
      </c>
      <c r="G12" t="s">
        <v>76</v>
      </c>
      <c r="H12" s="6">
        <v>46</v>
      </c>
      <c r="I12" s="5" t="s">
        <v>146</v>
      </c>
      <c r="J12" s="3">
        <v>43101</v>
      </c>
      <c r="K12" s="3">
        <v>43465</v>
      </c>
      <c r="L12" s="11" t="s">
        <v>243</v>
      </c>
      <c r="M12" s="7">
        <v>36850.68</v>
      </c>
      <c r="N12" s="8">
        <v>30000</v>
      </c>
      <c r="O12" s="6" t="s">
        <v>172</v>
      </c>
      <c r="P12" t="s">
        <v>140</v>
      </c>
      <c r="Q12" s="3">
        <v>43199</v>
      </c>
      <c r="R12" t="s">
        <v>141</v>
      </c>
      <c r="S12">
        <v>2018</v>
      </c>
      <c r="T12" s="3">
        <v>43190</v>
      </c>
    </row>
    <row r="13" spans="1:21" x14ac:dyDescent="0.25">
      <c r="A13">
        <v>2018</v>
      </c>
      <c r="B13" s="3" t="s">
        <v>247</v>
      </c>
      <c r="C13" t="s">
        <v>60</v>
      </c>
      <c r="D13" s="4" t="s">
        <v>168</v>
      </c>
      <c r="E13" t="s">
        <v>77</v>
      </c>
      <c r="F13" t="s">
        <v>78</v>
      </c>
      <c r="G13" t="s">
        <v>79</v>
      </c>
      <c r="H13" s="6">
        <v>47</v>
      </c>
      <c r="I13" s="5" t="s">
        <v>148</v>
      </c>
      <c r="J13" s="3">
        <v>43101</v>
      </c>
      <c r="K13" s="3">
        <v>43465</v>
      </c>
      <c r="L13" s="11" t="s">
        <v>243</v>
      </c>
      <c r="M13" s="7">
        <v>6455.74</v>
      </c>
      <c r="N13" s="8">
        <v>6000</v>
      </c>
      <c r="O13" s="6" t="s">
        <v>172</v>
      </c>
      <c r="P13" t="s">
        <v>140</v>
      </c>
      <c r="Q13" s="3">
        <v>43199</v>
      </c>
      <c r="R13" t="s">
        <v>141</v>
      </c>
      <c r="S13">
        <v>2018</v>
      </c>
      <c r="T13" s="3">
        <v>43190</v>
      </c>
    </row>
    <row r="14" spans="1:21" x14ac:dyDescent="0.25">
      <c r="A14">
        <v>2018</v>
      </c>
      <c r="B14" s="3" t="s">
        <v>247</v>
      </c>
      <c r="C14" t="s">
        <v>60</v>
      </c>
      <c r="D14" s="4" t="s">
        <v>168</v>
      </c>
      <c r="E14" t="s">
        <v>80</v>
      </c>
      <c r="F14" t="s">
        <v>81</v>
      </c>
      <c r="G14" t="s">
        <v>82</v>
      </c>
      <c r="H14" s="6">
        <v>48</v>
      </c>
      <c r="I14" s="5" t="s">
        <v>147</v>
      </c>
      <c r="J14" s="3">
        <v>43101</v>
      </c>
      <c r="K14" s="3">
        <v>43465</v>
      </c>
      <c r="L14" s="11" t="s">
        <v>243</v>
      </c>
      <c r="M14" s="7">
        <v>8705.32</v>
      </c>
      <c r="N14" s="8">
        <v>8000</v>
      </c>
      <c r="O14" s="6" t="s">
        <v>172</v>
      </c>
      <c r="P14" t="s">
        <v>140</v>
      </c>
      <c r="Q14" s="3">
        <v>43199</v>
      </c>
      <c r="R14" t="s">
        <v>141</v>
      </c>
      <c r="S14">
        <v>2018</v>
      </c>
      <c r="T14" s="3">
        <v>43190</v>
      </c>
    </row>
    <row r="15" spans="1:21" x14ac:dyDescent="0.25">
      <c r="A15">
        <v>2018</v>
      </c>
      <c r="B15" s="3" t="s">
        <v>247</v>
      </c>
      <c r="C15" t="s">
        <v>60</v>
      </c>
      <c r="D15" s="4" t="s">
        <v>168</v>
      </c>
      <c r="E15" t="s">
        <v>83</v>
      </c>
      <c r="F15" t="s">
        <v>84</v>
      </c>
      <c r="G15" t="s">
        <v>85</v>
      </c>
      <c r="H15" s="6">
        <v>49</v>
      </c>
      <c r="I15" s="5" t="s">
        <v>149</v>
      </c>
      <c r="J15" s="3">
        <v>43101</v>
      </c>
      <c r="K15" s="3">
        <v>43465</v>
      </c>
      <c r="L15" s="11" t="s">
        <v>243</v>
      </c>
      <c r="M15" s="7">
        <v>6455.74</v>
      </c>
      <c r="N15" s="8">
        <v>6000</v>
      </c>
      <c r="O15" s="6" t="s">
        <v>172</v>
      </c>
      <c r="P15" t="s">
        <v>140</v>
      </c>
      <c r="Q15" s="3">
        <v>43199</v>
      </c>
      <c r="R15" t="s">
        <v>141</v>
      </c>
      <c r="S15">
        <v>2018</v>
      </c>
      <c r="T15" s="3">
        <v>43190</v>
      </c>
    </row>
    <row r="16" spans="1:21" x14ac:dyDescent="0.25">
      <c r="A16">
        <v>2018</v>
      </c>
      <c r="B16" s="3" t="s">
        <v>247</v>
      </c>
      <c r="C16" t="s">
        <v>60</v>
      </c>
      <c r="D16" s="4" t="s">
        <v>168</v>
      </c>
      <c r="E16" s="2" t="s">
        <v>86</v>
      </c>
      <c r="F16" t="s">
        <v>87</v>
      </c>
      <c r="G16" t="s">
        <v>88</v>
      </c>
      <c r="H16" s="6">
        <v>50</v>
      </c>
      <c r="I16" s="5" t="s">
        <v>150</v>
      </c>
      <c r="J16" s="3">
        <v>43101</v>
      </c>
      <c r="K16" s="3">
        <v>43465</v>
      </c>
      <c r="L16" s="11" t="s">
        <v>243</v>
      </c>
      <c r="M16" s="7">
        <v>5334.45</v>
      </c>
      <c r="N16" s="8">
        <v>5000</v>
      </c>
      <c r="O16" s="6" t="s">
        <v>172</v>
      </c>
      <c r="P16" t="s">
        <v>140</v>
      </c>
      <c r="Q16" s="3">
        <v>43199</v>
      </c>
      <c r="R16" t="s">
        <v>141</v>
      </c>
      <c r="S16">
        <v>2018</v>
      </c>
      <c r="T16" s="3">
        <v>43190</v>
      </c>
    </row>
    <row r="17" spans="1:20" x14ac:dyDescent="0.25">
      <c r="A17">
        <v>2018</v>
      </c>
      <c r="B17" s="3" t="s">
        <v>247</v>
      </c>
      <c r="C17" t="s">
        <v>60</v>
      </c>
      <c r="D17" s="4" t="s">
        <v>168</v>
      </c>
      <c r="E17" t="s">
        <v>89</v>
      </c>
      <c r="F17" t="s">
        <v>90</v>
      </c>
      <c r="G17" t="s">
        <v>62</v>
      </c>
      <c r="H17" s="6">
        <v>51</v>
      </c>
      <c r="I17" s="5" t="s">
        <v>151</v>
      </c>
      <c r="J17" s="3">
        <v>43101</v>
      </c>
      <c r="K17" s="3">
        <v>43465</v>
      </c>
      <c r="L17" s="11" t="s">
        <v>243</v>
      </c>
      <c r="M17" s="7">
        <v>7578.03</v>
      </c>
      <c r="N17" s="8">
        <v>7000</v>
      </c>
      <c r="O17" s="6" t="s">
        <v>172</v>
      </c>
      <c r="P17" t="s">
        <v>140</v>
      </c>
      <c r="Q17" s="3">
        <v>43199</v>
      </c>
      <c r="R17" t="s">
        <v>141</v>
      </c>
      <c r="S17">
        <v>2018</v>
      </c>
      <c r="T17" s="3">
        <v>43190</v>
      </c>
    </row>
    <row r="18" spans="1:20" x14ac:dyDescent="0.25">
      <c r="A18">
        <v>2018</v>
      </c>
      <c r="B18" s="3" t="s">
        <v>247</v>
      </c>
      <c r="C18" t="s">
        <v>60</v>
      </c>
      <c r="D18" s="4" t="s">
        <v>168</v>
      </c>
      <c r="E18" t="s">
        <v>91</v>
      </c>
      <c r="F18" t="s">
        <v>92</v>
      </c>
      <c r="G18" t="s">
        <v>93</v>
      </c>
      <c r="H18" s="6">
        <v>52</v>
      </c>
      <c r="I18" s="5" t="s">
        <v>152</v>
      </c>
      <c r="J18" s="3">
        <v>43101</v>
      </c>
      <c r="K18" s="3">
        <v>43465</v>
      </c>
      <c r="L18" s="11" t="s">
        <v>243</v>
      </c>
      <c r="M18" s="7">
        <v>17429.34</v>
      </c>
      <c r="N18" s="8">
        <v>15000</v>
      </c>
      <c r="O18" s="6" t="s">
        <v>172</v>
      </c>
      <c r="P18" t="s">
        <v>140</v>
      </c>
      <c r="Q18" s="3">
        <v>43199</v>
      </c>
      <c r="R18" t="s">
        <v>141</v>
      </c>
      <c r="S18">
        <v>2018</v>
      </c>
      <c r="T18" s="3">
        <v>43190</v>
      </c>
    </row>
    <row r="19" spans="1:20" x14ac:dyDescent="0.25">
      <c r="A19">
        <v>2018</v>
      </c>
      <c r="B19" s="3" t="s">
        <v>247</v>
      </c>
      <c r="C19" t="s">
        <v>60</v>
      </c>
      <c r="D19" s="4" t="s">
        <v>168</v>
      </c>
      <c r="E19" t="s">
        <v>94</v>
      </c>
      <c r="F19" t="s">
        <v>95</v>
      </c>
      <c r="G19" t="s">
        <v>62</v>
      </c>
      <c r="H19" s="6">
        <v>53</v>
      </c>
      <c r="I19" s="5" t="s">
        <v>153</v>
      </c>
      <c r="J19" s="3">
        <v>43101</v>
      </c>
      <c r="K19" s="3">
        <v>43465</v>
      </c>
      <c r="L19" s="11" t="s">
        <v>243</v>
      </c>
      <c r="M19" s="7">
        <v>36850.68</v>
      </c>
      <c r="N19" s="8">
        <v>30000</v>
      </c>
      <c r="O19" s="6" t="s">
        <v>172</v>
      </c>
      <c r="P19" t="s">
        <v>140</v>
      </c>
      <c r="Q19" s="3">
        <v>43199</v>
      </c>
      <c r="R19" t="s">
        <v>141</v>
      </c>
      <c r="S19">
        <v>2018</v>
      </c>
      <c r="T19" s="3">
        <v>43190</v>
      </c>
    </row>
    <row r="20" spans="1:20" x14ac:dyDescent="0.25">
      <c r="A20">
        <v>2018</v>
      </c>
      <c r="B20" s="3" t="s">
        <v>247</v>
      </c>
      <c r="C20" t="s">
        <v>60</v>
      </c>
      <c r="D20" s="4" t="s">
        <v>168</v>
      </c>
      <c r="E20" t="s">
        <v>96</v>
      </c>
      <c r="F20" t="s">
        <v>97</v>
      </c>
      <c r="G20" t="s">
        <v>98</v>
      </c>
      <c r="H20" s="6">
        <v>54</v>
      </c>
      <c r="I20" s="5" t="s">
        <v>154</v>
      </c>
      <c r="J20" s="3">
        <v>43101</v>
      </c>
      <c r="K20" s="3">
        <v>43465</v>
      </c>
      <c r="L20" s="11" t="s">
        <v>243</v>
      </c>
      <c r="M20" s="7">
        <v>17429.34</v>
      </c>
      <c r="N20" s="8">
        <v>15000</v>
      </c>
      <c r="O20" s="6" t="s">
        <v>172</v>
      </c>
      <c r="P20" t="s">
        <v>140</v>
      </c>
      <c r="Q20" s="3">
        <v>43199</v>
      </c>
      <c r="R20" t="s">
        <v>141</v>
      </c>
      <c r="S20">
        <v>2018</v>
      </c>
      <c r="T20" s="3">
        <v>43190</v>
      </c>
    </row>
    <row r="21" spans="1:20" x14ac:dyDescent="0.25">
      <c r="A21">
        <v>2018</v>
      </c>
      <c r="B21" s="3" t="s">
        <v>247</v>
      </c>
      <c r="C21" t="s">
        <v>60</v>
      </c>
      <c r="D21" s="4" t="s">
        <v>168</v>
      </c>
      <c r="E21" t="s">
        <v>99</v>
      </c>
      <c r="F21" t="s">
        <v>62</v>
      </c>
      <c r="G21" t="s">
        <v>93</v>
      </c>
      <c r="H21" s="6">
        <v>55</v>
      </c>
      <c r="I21" s="5" t="s">
        <v>155</v>
      </c>
      <c r="J21" s="3">
        <v>43101</v>
      </c>
      <c r="K21" s="3">
        <v>43465</v>
      </c>
      <c r="L21" s="11" t="s">
        <v>243</v>
      </c>
      <c r="M21" s="7">
        <v>7578.03</v>
      </c>
      <c r="N21" s="8">
        <v>7000</v>
      </c>
      <c r="O21" s="6" t="s">
        <v>172</v>
      </c>
      <c r="P21" t="s">
        <v>140</v>
      </c>
      <c r="Q21" s="3">
        <v>43199</v>
      </c>
      <c r="R21" t="s">
        <v>141</v>
      </c>
      <c r="S21">
        <v>2018</v>
      </c>
      <c r="T21" s="3">
        <v>43190</v>
      </c>
    </row>
    <row r="22" spans="1:20" x14ac:dyDescent="0.25">
      <c r="A22">
        <v>2018</v>
      </c>
      <c r="B22" s="3" t="s">
        <v>247</v>
      </c>
      <c r="C22" t="s">
        <v>60</v>
      </c>
      <c r="D22" s="4" t="s">
        <v>168</v>
      </c>
      <c r="E22" t="s">
        <v>100</v>
      </c>
      <c r="F22" t="s">
        <v>101</v>
      </c>
      <c r="G22" t="s">
        <v>102</v>
      </c>
      <c r="H22" s="6">
        <v>56</v>
      </c>
      <c r="I22" s="5" t="s">
        <v>167</v>
      </c>
      <c r="J22" s="3">
        <v>43101</v>
      </c>
      <c r="K22" s="3">
        <v>43465</v>
      </c>
      <c r="L22" s="11" t="s">
        <v>243</v>
      </c>
      <c r="M22" s="7">
        <v>23778.32</v>
      </c>
      <c r="N22" s="9">
        <v>20000</v>
      </c>
      <c r="O22" s="6" t="s">
        <v>172</v>
      </c>
      <c r="P22" t="s">
        <v>140</v>
      </c>
      <c r="Q22" s="3">
        <v>43199</v>
      </c>
      <c r="R22" t="s">
        <v>141</v>
      </c>
      <c r="S22">
        <v>2018</v>
      </c>
      <c r="T22" s="3">
        <v>43190</v>
      </c>
    </row>
    <row r="23" spans="1:20" x14ac:dyDescent="0.25">
      <c r="A23">
        <v>2018</v>
      </c>
      <c r="B23" s="3" t="s">
        <v>247</v>
      </c>
      <c r="C23" t="s">
        <v>60</v>
      </c>
      <c r="D23" s="4" t="s">
        <v>168</v>
      </c>
      <c r="E23" t="s">
        <v>103</v>
      </c>
      <c r="F23" t="s">
        <v>101</v>
      </c>
      <c r="G23" t="s">
        <v>104</v>
      </c>
      <c r="H23" s="6">
        <v>57</v>
      </c>
      <c r="I23" s="5" t="s">
        <v>156</v>
      </c>
      <c r="J23" s="3">
        <v>43101</v>
      </c>
      <c r="K23" s="3">
        <v>43465</v>
      </c>
      <c r="L23" s="11" t="s">
        <v>243</v>
      </c>
      <c r="M23" s="7">
        <v>6455.74</v>
      </c>
      <c r="N23" s="8">
        <v>6000</v>
      </c>
      <c r="O23" s="6" t="s">
        <v>172</v>
      </c>
      <c r="P23" t="s">
        <v>140</v>
      </c>
      <c r="Q23" s="3">
        <v>43199</v>
      </c>
      <c r="R23" t="s">
        <v>141</v>
      </c>
      <c r="S23">
        <v>2018</v>
      </c>
      <c r="T23" s="3">
        <v>43190</v>
      </c>
    </row>
    <row r="24" spans="1:20" x14ac:dyDescent="0.25">
      <c r="A24">
        <v>2018</v>
      </c>
      <c r="B24" s="3" t="s">
        <v>247</v>
      </c>
      <c r="C24" t="s">
        <v>60</v>
      </c>
      <c r="D24" s="4" t="s">
        <v>168</v>
      </c>
      <c r="E24" t="s">
        <v>105</v>
      </c>
      <c r="F24" t="s">
        <v>106</v>
      </c>
      <c r="G24" t="s">
        <v>62</v>
      </c>
      <c r="H24" s="6">
        <v>58</v>
      </c>
      <c r="I24" s="5" t="s">
        <v>157</v>
      </c>
      <c r="J24" s="3">
        <v>43101</v>
      </c>
      <c r="K24" s="3">
        <v>43465</v>
      </c>
      <c r="L24" s="11" t="s">
        <v>243</v>
      </c>
      <c r="M24" s="7">
        <v>36850.68</v>
      </c>
      <c r="N24" s="8">
        <v>30000</v>
      </c>
      <c r="O24" s="6" t="s">
        <v>172</v>
      </c>
      <c r="P24" t="s">
        <v>140</v>
      </c>
      <c r="Q24" s="3">
        <v>43199</v>
      </c>
      <c r="R24" t="s">
        <v>141</v>
      </c>
      <c r="S24">
        <v>2018</v>
      </c>
      <c r="T24" s="3">
        <v>43190</v>
      </c>
    </row>
    <row r="25" spans="1:20" x14ac:dyDescent="0.25">
      <c r="A25">
        <v>2018</v>
      </c>
      <c r="B25" s="3" t="s">
        <v>247</v>
      </c>
      <c r="C25" t="s">
        <v>60</v>
      </c>
      <c r="D25" s="4" t="s">
        <v>168</v>
      </c>
      <c r="E25" t="s">
        <v>107</v>
      </c>
      <c r="F25" t="s">
        <v>108</v>
      </c>
      <c r="G25" t="s">
        <v>61</v>
      </c>
      <c r="H25" s="6">
        <v>59</v>
      </c>
      <c r="I25" s="5" t="s">
        <v>158</v>
      </c>
      <c r="J25" s="3">
        <v>43101</v>
      </c>
      <c r="K25" s="3">
        <v>43281</v>
      </c>
      <c r="L25" s="11" t="s">
        <v>243</v>
      </c>
      <c r="M25" s="7">
        <v>11110.89</v>
      </c>
      <c r="N25" s="9">
        <v>10000</v>
      </c>
      <c r="O25" s="6" t="s">
        <v>172</v>
      </c>
      <c r="P25" t="s">
        <v>140</v>
      </c>
      <c r="Q25" s="3">
        <v>43199</v>
      </c>
      <c r="R25" t="s">
        <v>141</v>
      </c>
      <c r="S25">
        <v>2018</v>
      </c>
      <c r="T25" s="3">
        <v>43190</v>
      </c>
    </row>
    <row r="26" spans="1:20" x14ac:dyDescent="0.25">
      <c r="A26">
        <v>2018</v>
      </c>
      <c r="B26" s="3" t="s">
        <v>247</v>
      </c>
      <c r="C26" t="s">
        <v>60</v>
      </c>
      <c r="D26" s="4" t="s">
        <v>168</v>
      </c>
      <c r="E26" t="s">
        <v>109</v>
      </c>
      <c r="F26" t="s">
        <v>110</v>
      </c>
      <c r="G26" t="s">
        <v>111</v>
      </c>
      <c r="H26" s="6">
        <v>60</v>
      </c>
      <c r="I26" s="5" t="s">
        <v>159</v>
      </c>
      <c r="J26" s="3">
        <v>43101</v>
      </c>
      <c r="K26" s="3">
        <v>43465</v>
      </c>
      <c r="L26" s="11" t="s">
        <v>243</v>
      </c>
      <c r="M26" s="7">
        <v>6455.74</v>
      </c>
      <c r="N26" s="8">
        <v>6000</v>
      </c>
      <c r="O26" s="6" t="s">
        <v>172</v>
      </c>
      <c r="P26" t="s">
        <v>140</v>
      </c>
      <c r="Q26" s="3">
        <v>43199</v>
      </c>
      <c r="R26" t="s">
        <v>141</v>
      </c>
      <c r="S26">
        <v>2018</v>
      </c>
      <c r="T26" s="3">
        <v>43190</v>
      </c>
    </row>
    <row r="27" spans="1:20" x14ac:dyDescent="0.25">
      <c r="A27">
        <v>2018</v>
      </c>
      <c r="B27" s="3" t="s">
        <v>247</v>
      </c>
      <c r="C27" t="s">
        <v>60</v>
      </c>
      <c r="D27" s="4" t="s">
        <v>168</v>
      </c>
      <c r="E27" t="s">
        <v>112</v>
      </c>
      <c r="F27" t="s">
        <v>113</v>
      </c>
      <c r="G27" t="s">
        <v>114</v>
      </c>
      <c r="H27" s="6">
        <v>61</v>
      </c>
      <c r="I27" s="5" t="s">
        <v>160</v>
      </c>
      <c r="J27" s="3">
        <v>43101</v>
      </c>
      <c r="K27" s="3">
        <v>43465</v>
      </c>
      <c r="L27" s="11" t="s">
        <v>243</v>
      </c>
      <c r="M27" s="7">
        <v>6455.74</v>
      </c>
      <c r="N27" s="8">
        <v>6000</v>
      </c>
      <c r="O27" s="6" t="s">
        <v>172</v>
      </c>
      <c r="P27" t="s">
        <v>140</v>
      </c>
      <c r="Q27" s="3">
        <v>43199</v>
      </c>
      <c r="R27" t="s">
        <v>141</v>
      </c>
      <c r="S27">
        <v>2018</v>
      </c>
      <c r="T27" s="3">
        <v>43190</v>
      </c>
    </row>
    <row r="28" spans="1:20" x14ac:dyDescent="0.25">
      <c r="A28">
        <v>2018</v>
      </c>
      <c r="B28" s="3" t="s">
        <v>247</v>
      </c>
      <c r="C28" t="s">
        <v>60</v>
      </c>
      <c r="D28" s="4" t="s">
        <v>168</v>
      </c>
      <c r="E28" t="s">
        <v>115</v>
      </c>
      <c r="F28" t="s">
        <v>116</v>
      </c>
      <c r="G28" t="s">
        <v>117</v>
      </c>
      <c r="H28" s="6">
        <v>62</v>
      </c>
      <c r="I28" s="5" t="s">
        <v>167</v>
      </c>
      <c r="J28" s="3">
        <v>43132</v>
      </c>
      <c r="K28" s="3">
        <v>43190</v>
      </c>
      <c r="L28" s="11" t="s">
        <v>243</v>
      </c>
      <c r="M28" s="7">
        <v>6455.74</v>
      </c>
      <c r="N28" s="8">
        <v>6000</v>
      </c>
      <c r="O28" s="6" t="s">
        <v>172</v>
      </c>
      <c r="P28" t="s">
        <v>140</v>
      </c>
      <c r="Q28" s="3">
        <v>43199</v>
      </c>
      <c r="R28" t="s">
        <v>141</v>
      </c>
      <c r="S28">
        <v>2018</v>
      </c>
      <c r="T28" s="3">
        <v>43190</v>
      </c>
    </row>
    <row r="29" spans="1:20" x14ac:dyDescent="0.25">
      <c r="A29">
        <v>2018</v>
      </c>
      <c r="B29" s="3" t="s">
        <v>247</v>
      </c>
      <c r="C29" t="s">
        <v>60</v>
      </c>
      <c r="D29" s="4" t="s">
        <v>168</v>
      </c>
      <c r="E29" t="s">
        <v>118</v>
      </c>
      <c r="F29" t="s">
        <v>119</v>
      </c>
      <c r="G29" t="s">
        <v>120</v>
      </c>
      <c r="H29" s="6">
        <v>63</v>
      </c>
      <c r="I29" s="5" t="s">
        <v>167</v>
      </c>
      <c r="J29" s="3">
        <v>43132</v>
      </c>
      <c r="K29" s="3">
        <v>43190</v>
      </c>
      <c r="L29" s="11" t="s">
        <v>243</v>
      </c>
      <c r="M29" s="7">
        <v>6455.74</v>
      </c>
      <c r="N29" s="8">
        <v>6000</v>
      </c>
      <c r="O29" s="6" t="s">
        <v>172</v>
      </c>
      <c r="P29" t="s">
        <v>140</v>
      </c>
      <c r="Q29" s="3">
        <v>43199</v>
      </c>
      <c r="R29" t="s">
        <v>141</v>
      </c>
      <c r="S29">
        <v>2018</v>
      </c>
      <c r="T29" s="3">
        <v>43190</v>
      </c>
    </row>
    <row r="30" spans="1:20" x14ac:dyDescent="0.25">
      <c r="A30">
        <v>2018</v>
      </c>
      <c r="B30" s="3" t="s">
        <v>247</v>
      </c>
      <c r="C30" t="s">
        <v>60</v>
      </c>
      <c r="D30" s="4" t="s">
        <v>168</v>
      </c>
      <c r="E30" t="s">
        <v>121</v>
      </c>
      <c r="F30" t="s">
        <v>122</v>
      </c>
      <c r="G30" t="s">
        <v>123</v>
      </c>
      <c r="H30" s="6">
        <v>64</v>
      </c>
      <c r="I30" s="5" t="s">
        <v>161</v>
      </c>
      <c r="J30" s="3">
        <v>43101</v>
      </c>
      <c r="K30" s="3">
        <v>43281</v>
      </c>
      <c r="L30" s="11" t="s">
        <v>243</v>
      </c>
      <c r="M30" s="7">
        <v>7578.03</v>
      </c>
      <c r="N30" s="8">
        <v>7000</v>
      </c>
      <c r="O30" s="6" t="s">
        <v>172</v>
      </c>
      <c r="P30" t="s">
        <v>140</v>
      </c>
      <c r="Q30" s="3">
        <v>43199</v>
      </c>
      <c r="R30" t="s">
        <v>141</v>
      </c>
      <c r="S30">
        <v>2018</v>
      </c>
      <c r="T30" s="3">
        <v>43190</v>
      </c>
    </row>
    <row r="31" spans="1:20" x14ac:dyDescent="0.25">
      <c r="A31">
        <v>2018</v>
      </c>
      <c r="B31" s="3" t="s">
        <v>247</v>
      </c>
      <c r="C31" t="s">
        <v>60</v>
      </c>
      <c r="D31" s="4" t="s">
        <v>168</v>
      </c>
      <c r="E31" t="s">
        <v>124</v>
      </c>
      <c r="F31" t="s">
        <v>67</v>
      </c>
      <c r="G31" t="s">
        <v>125</v>
      </c>
      <c r="H31" s="6">
        <v>65</v>
      </c>
      <c r="I31" s="5" t="s">
        <v>162</v>
      </c>
      <c r="J31" s="3">
        <v>43101</v>
      </c>
      <c r="K31" s="3">
        <v>43465</v>
      </c>
      <c r="L31" s="11" t="s">
        <v>243</v>
      </c>
      <c r="M31" s="7">
        <v>11110.89</v>
      </c>
      <c r="N31" s="10">
        <v>10000</v>
      </c>
      <c r="O31" s="6" t="s">
        <v>172</v>
      </c>
      <c r="P31" t="s">
        <v>140</v>
      </c>
      <c r="Q31" s="3">
        <v>43199</v>
      </c>
      <c r="R31" t="s">
        <v>141</v>
      </c>
      <c r="S31">
        <v>2018</v>
      </c>
      <c r="T31" s="3">
        <v>43190</v>
      </c>
    </row>
    <row r="32" spans="1:20" x14ac:dyDescent="0.25">
      <c r="A32">
        <v>2018</v>
      </c>
      <c r="B32" s="3" t="s">
        <v>247</v>
      </c>
      <c r="C32" t="s">
        <v>60</v>
      </c>
      <c r="D32" s="4" t="s">
        <v>168</v>
      </c>
      <c r="E32" t="s">
        <v>126</v>
      </c>
      <c r="F32" t="s">
        <v>127</v>
      </c>
      <c r="G32" t="s">
        <v>128</v>
      </c>
      <c r="H32" s="6">
        <v>66</v>
      </c>
      <c r="I32" s="5" t="s">
        <v>163</v>
      </c>
      <c r="J32" s="3">
        <v>43101</v>
      </c>
      <c r="K32" s="3">
        <v>43465</v>
      </c>
      <c r="L32" s="11" t="s">
        <v>243</v>
      </c>
      <c r="M32" s="7">
        <v>17429.34</v>
      </c>
      <c r="N32" s="8">
        <v>15000</v>
      </c>
      <c r="O32" s="6" t="s">
        <v>172</v>
      </c>
      <c r="P32" t="s">
        <v>140</v>
      </c>
      <c r="Q32" s="3">
        <v>43199</v>
      </c>
      <c r="R32" t="s">
        <v>141</v>
      </c>
      <c r="S32">
        <v>2018</v>
      </c>
      <c r="T32" s="3">
        <v>43190</v>
      </c>
    </row>
    <row r="33" spans="1:21" x14ac:dyDescent="0.25">
      <c r="A33">
        <v>2018</v>
      </c>
      <c r="B33" s="3" t="s">
        <v>247</v>
      </c>
      <c r="C33" t="s">
        <v>60</v>
      </c>
      <c r="D33" s="4" t="s">
        <v>168</v>
      </c>
      <c r="E33" t="s">
        <v>129</v>
      </c>
      <c r="F33" t="s">
        <v>130</v>
      </c>
      <c r="G33" t="s">
        <v>131</v>
      </c>
      <c r="H33" s="6">
        <v>67</v>
      </c>
      <c r="I33" s="5" t="s">
        <v>164</v>
      </c>
      <c r="J33" s="3">
        <v>43101</v>
      </c>
      <c r="K33" s="3">
        <v>43281</v>
      </c>
      <c r="L33" s="11" t="s">
        <v>243</v>
      </c>
      <c r="M33" s="7">
        <v>5334.45</v>
      </c>
      <c r="N33" s="8">
        <v>5000</v>
      </c>
      <c r="O33" s="6" t="s">
        <v>172</v>
      </c>
      <c r="P33" t="s">
        <v>140</v>
      </c>
      <c r="Q33" s="3">
        <v>43199</v>
      </c>
      <c r="R33" t="s">
        <v>141</v>
      </c>
      <c r="S33">
        <v>2018</v>
      </c>
      <c r="T33" s="3">
        <v>43190</v>
      </c>
    </row>
    <row r="34" spans="1:21" x14ac:dyDescent="0.25">
      <c r="A34">
        <v>2018</v>
      </c>
      <c r="B34" s="3" t="s">
        <v>247</v>
      </c>
      <c r="C34" t="s">
        <v>60</v>
      </c>
      <c r="D34" s="4" t="s">
        <v>168</v>
      </c>
      <c r="E34" t="s">
        <v>132</v>
      </c>
      <c r="F34" t="s">
        <v>133</v>
      </c>
      <c r="G34" t="s">
        <v>134</v>
      </c>
      <c r="H34" s="6">
        <v>68</v>
      </c>
      <c r="I34" s="5" t="s">
        <v>165</v>
      </c>
      <c r="J34" s="3">
        <v>43101</v>
      </c>
      <c r="K34" s="3">
        <v>43465</v>
      </c>
      <c r="L34" s="11" t="s">
        <v>243</v>
      </c>
      <c r="M34" s="7">
        <v>8139.67</v>
      </c>
      <c r="N34" s="9">
        <v>7500</v>
      </c>
      <c r="O34" s="6" t="s">
        <v>172</v>
      </c>
      <c r="P34" t="s">
        <v>140</v>
      </c>
      <c r="Q34" s="3">
        <v>43199</v>
      </c>
      <c r="R34" t="s">
        <v>141</v>
      </c>
      <c r="S34">
        <v>2018</v>
      </c>
      <c r="T34" s="3">
        <v>43190</v>
      </c>
    </row>
    <row r="35" spans="1:21" x14ac:dyDescent="0.25">
      <c r="A35">
        <v>2018</v>
      </c>
      <c r="B35" s="3" t="s">
        <v>247</v>
      </c>
      <c r="C35" t="s">
        <v>60</v>
      </c>
      <c r="D35" s="4" t="s">
        <v>168</v>
      </c>
      <c r="E35" t="s">
        <v>135</v>
      </c>
      <c r="F35" t="s">
        <v>101</v>
      </c>
      <c r="G35" t="s">
        <v>136</v>
      </c>
      <c r="H35" s="6">
        <v>69</v>
      </c>
      <c r="I35" s="5" t="s">
        <v>167</v>
      </c>
      <c r="J35" s="3">
        <v>43101</v>
      </c>
      <c r="K35" s="3">
        <v>43465</v>
      </c>
      <c r="L35" s="11" t="s">
        <v>243</v>
      </c>
      <c r="M35" s="7">
        <v>6455.74</v>
      </c>
      <c r="N35" s="8">
        <v>6000</v>
      </c>
      <c r="O35" s="6" t="s">
        <v>172</v>
      </c>
      <c r="P35" t="s">
        <v>140</v>
      </c>
      <c r="Q35" s="3">
        <v>43199</v>
      </c>
      <c r="R35" t="s">
        <v>141</v>
      </c>
      <c r="S35">
        <v>2018</v>
      </c>
      <c r="T35" s="3">
        <v>43190</v>
      </c>
    </row>
    <row r="36" spans="1:21" x14ac:dyDescent="0.25">
      <c r="A36">
        <v>2018</v>
      </c>
      <c r="B36" s="3" t="s">
        <v>247</v>
      </c>
      <c r="C36" t="s">
        <v>60</v>
      </c>
      <c r="D36" s="4" t="s">
        <v>168</v>
      </c>
      <c r="E36" t="s">
        <v>137</v>
      </c>
      <c r="F36" t="s">
        <v>138</v>
      </c>
      <c r="G36" t="s">
        <v>139</v>
      </c>
      <c r="H36" s="6">
        <v>70</v>
      </c>
      <c r="I36" s="5" t="s">
        <v>166</v>
      </c>
      <c r="J36" s="3">
        <v>43101</v>
      </c>
      <c r="K36" s="3">
        <v>43190</v>
      </c>
      <c r="L36" s="11" t="s">
        <v>243</v>
      </c>
      <c r="M36" s="7">
        <v>11110.89</v>
      </c>
      <c r="N36" s="10">
        <v>10000</v>
      </c>
      <c r="O36" s="6" t="s">
        <v>172</v>
      </c>
      <c r="P36" t="s">
        <v>140</v>
      </c>
      <c r="Q36" s="3">
        <v>43199</v>
      </c>
      <c r="R36" t="s">
        <v>141</v>
      </c>
      <c r="S36">
        <v>2018</v>
      </c>
      <c r="T36" s="3">
        <v>43190</v>
      </c>
    </row>
    <row r="37" spans="1:21" s="6" customFormat="1" x14ac:dyDescent="0.25">
      <c r="A37" s="6">
        <v>2017</v>
      </c>
      <c r="B37" s="16" t="s">
        <v>248</v>
      </c>
      <c r="C37" s="6" t="s">
        <v>60</v>
      </c>
      <c r="D37" s="6" t="s">
        <v>168</v>
      </c>
      <c r="E37" s="6" t="s">
        <v>169</v>
      </c>
      <c r="F37" s="6" t="s">
        <v>170</v>
      </c>
      <c r="G37" s="6" t="s">
        <v>170</v>
      </c>
      <c r="H37" s="6">
        <v>22</v>
      </c>
      <c r="I37" s="6" t="s">
        <v>171</v>
      </c>
      <c r="J37" s="3">
        <v>42887</v>
      </c>
      <c r="K37" s="3">
        <v>43100</v>
      </c>
      <c r="L37" s="11" t="s">
        <v>243</v>
      </c>
      <c r="M37" s="12">
        <v>37000</v>
      </c>
      <c r="N37" s="12">
        <v>46810</v>
      </c>
      <c r="O37" s="6" t="s">
        <v>172</v>
      </c>
      <c r="P37" s="6" t="s">
        <v>140</v>
      </c>
      <c r="Q37" s="3">
        <v>43119</v>
      </c>
      <c r="R37" s="6" t="s">
        <v>141</v>
      </c>
      <c r="S37" s="6">
        <v>2017</v>
      </c>
      <c r="T37" s="3">
        <v>43100</v>
      </c>
      <c r="U37" s="13" t="s">
        <v>244</v>
      </c>
    </row>
    <row r="38" spans="1:21" s="6" customFormat="1" x14ac:dyDescent="0.25">
      <c r="A38" s="6">
        <v>2017</v>
      </c>
      <c r="B38" s="16" t="s">
        <v>248</v>
      </c>
      <c r="C38" s="6" t="s">
        <v>60</v>
      </c>
      <c r="D38" s="6" t="s">
        <v>168</v>
      </c>
      <c r="E38" s="6" t="s">
        <v>173</v>
      </c>
      <c r="F38" s="6" t="s">
        <v>174</v>
      </c>
      <c r="G38" s="6" t="s">
        <v>175</v>
      </c>
      <c r="H38" s="6">
        <v>23</v>
      </c>
      <c r="I38" s="5" t="s">
        <v>176</v>
      </c>
      <c r="J38" s="3">
        <v>42887</v>
      </c>
      <c r="K38" s="3">
        <v>43100</v>
      </c>
      <c r="L38" s="11" t="s">
        <v>243</v>
      </c>
      <c r="M38" s="12">
        <v>17000</v>
      </c>
      <c r="N38" s="12">
        <v>19995</v>
      </c>
      <c r="O38" s="6" t="s">
        <v>172</v>
      </c>
      <c r="P38" s="6" t="s">
        <v>140</v>
      </c>
      <c r="Q38" s="3">
        <v>43119</v>
      </c>
      <c r="R38" s="6" t="s">
        <v>141</v>
      </c>
      <c r="S38" s="6">
        <v>2017</v>
      </c>
      <c r="T38" s="3">
        <v>43100</v>
      </c>
    </row>
    <row r="39" spans="1:21" s="6" customFormat="1" x14ac:dyDescent="0.25">
      <c r="A39" s="6">
        <v>2017</v>
      </c>
      <c r="B39" s="16" t="s">
        <v>248</v>
      </c>
      <c r="C39" s="6" t="s">
        <v>60</v>
      </c>
      <c r="D39" s="6" t="s">
        <v>168</v>
      </c>
      <c r="E39" s="6" t="s">
        <v>177</v>
      </c>
      <c r="F39" s="6" t="s">
        <v>178</v>
      </c>
      <c r="G39" s="6" t="s">
        <v>179</v>
      </c>
      <c r="H39" s="6">
        <v>24</v>
      </c>
      <c r="I39" s="6" t="s">
        <v>171</v>
      </c>
      <c r="J39" s="3">
        <v>42887</v>
      </c>
      <c r="K39" s="3">
        <v>43100</v>
      </c>
      <c r="L39" s="11" t="s">
        <v>243</v>
      </c>
      <c r="M39" s="12">
        <v>15000</v>
      </c>
      <c r="N39" s="12">
        <v>17451</v>
      </c>
      <c r="O39" s="6" t="s">
        <v>172</v>
      </c>
      <c r="P39" s="6" t="s">
        <v>140</v>
      </c>
      <c r="Q39" s="3">
        <v>43119</v>
      </c>
      <c r="R39" s="6" t="s">
        <v>141</v>
      </c>
      <c r="S39" s="6">
        <v>2017</v>
      </c>
      <c r="T39" s="3">
        <v>43100</v>
      </c>
      <c r="U39" s="13" t="s">
        <v>244</v>
      </c>
    </row>
    <row r="40" spans="1:21" s="6" customFormat="1" x14ac:dyDescent="0.25">
      <c r="A40" s="6">
        <v>2017</v>
      </c>
      <c r="B40" s="16" t="s">
        <v>248</v>
      </c>
      <c r="C40" s="6" t="s">
        <v>60</v>
      </c>
      <c r="D40" s="6" t="s">
        <v>168</v>
      </c>
      <c r="E40" s="6" t="s">
        <v>180</v>
      </c>
      <c r="F40" s="6" t="s">
        <v>181</v>
      </c>
      <c r="G40" s="6" t="s">
        <v>181</v>
      </c>
      <c r="H40" s="6">
        <v>25</v>
      </c>
      <c r="I40" s="6" t="s">
        <v>171</v>
      </c>
      <c r="J40" s="3">
        <v>42887</v>
      </c>
      <c r="K40" s="3">
        <v>43100</v>
      </c>
      <c r="L40" s="11" t="s">
        <v>243</v>
      </c>
      <c r="M40" s="12">
        <v>11000</v>
      </c>
      <c r="N40" s="12">
        <v>12365</v>
      </c>
      <c r="O40" s="6" t="s">
        <v>172</v>
      </c>
      <c r="P40" s="6" t="s">
        <v>140</v>
      </c>
      <c r="Q40" s="3">
        <v>43119</v>
      </c>
      <c r="R40" s="6" t="s">
        <v>141</v>
      </c>
      <c r="S40" s="6">
        <v>2017</v>
      </c>
      <c r="T40" s="3">
        <v>43100</v>
      </c>
      <c r="U40" s="13" t="s">
        <v>244</v>
      </c>
    </row>
    <row r="41" spans="1:21" s="6" customFormat="1" x14ac:dyDescent="0.25">
      <c r="A41" s="6">
        <v>2017</v>
      </c>
      <c r="B41" s="16" t="s">
        <v>248</v>
      </c>
      <c r="C41" s="6" t="s">
        <v>60</v>
      </c>
      <c r="D41" s="6" t="s">
        <v>168</v>
      </c>
      <c r="E41" s="6" t="s">
        <v>182</v>
      </c>
      <c r="F41" s="6" t="s">
        <v>183</v>
      </c>
      <c r="G41" s="6" t="s">
        <v>184</v>
      </c>
      <c r="H41" s="6">
        <v>26</v>
      </c>
      <c r="I41" s="5" t="s">
        <v>185</v>
      </c>
      <c r="J41" s="3">
        <v>42887</v>
      </c>
      <c r="K41" s="3">
        <v>43100</v>
      </c>
      <c r="L41" s="11" t="s">
        <v>243</v>
      </c>
      <c r="M41" s="12">
        <v>10000</v>
      </c>
      <c r="N41" s="12">
        <v>11125</v>
      </c>
      <c r="O41" s="6" t="s">
        <v>172</v>
      </c>
      <c r="P41" s="6" t="s">
        <v>140</v>
      </c>
      <c r="Q41" s="3">
        <v>43119</v>
      </c>
      <c r="R41" s="6" t="s">
        <v>141</v>
      </c>
      <c r="S41" s="6">
        <v>2017</v>
      </c>
      <c r="T41" s="3">
        <v>43100</v>
      </c>
    </row>
    <row r="42" spans="1:21" s="6" customFormat="1" x14ac:dyDescent="0.25">
      <c r="A42" s="6">
        <v>2017</v>
      </c>
      <c r="B42" s="16" t="s">
        <v>248</v>
      </c>
      <c r="C42" s="6" t="s">
        <v>60</v>
      </c>
      <c r="D42" s="6" t="s">
        <v>168</v>
      </c>
      <c r="E42" s="6" t="s">
        <v>186</v>
      </c>
      <c r="F42" s="6" t="s">
        <v>187</v>
      </c>
      <c r="G42" s="6" t="s">
        <v>188</v>
      </c>
      <c r="H42" s="6">
        <v>27</v>
      </c>
      <c r="I42" s="5" t="s">
        <v>189</v>
      </c>
      <c r="J42" s="3">
        <v>42887</v>
      </c>
      <c r="K42" s="3">
        <v>43100</v>
      </c>
      <c r="L42" s="11" t="s">
        <v>243</v>
      </c>
      <c r="M42" s="12">
        <v>8000</v>
      </c>
      <c r="N42" s="12">
        <v>8716</v>
      </c>
      <c r="O42" s="6" t="s">
        <v>172</v>
      </c>
      <c r="P42" s="6" t="s">
        <v>140</v>
      </c>
      <c r="Q42" s="3">
        <v>43119</v>
      </c>
      <c r="R42" s="6" t="s">
        <v>141</v>
      </c>
      <c r="S42" s="6">
        <v>2017</v>
      </c>
      <c r="T42" s="3">
        <v>43100</v>
      </c>
    </row>
    <row r="43" spans="1:21" s="6" customFormat="1" x14ac:dyDescent="0.25">
      <c r="A43" s="6">
        <v>2017</v>
      </c>
      <c r="B43" s="16" t="s">
        <v>248</v>
      </c>
      <c r="C43" s="6" t="s">
        <v>60</v>
      </c>
      <c r="D43" s="6" t="s">
        <v>168</v>
      </c>
      <c r="E43" s="6" t="s">
        <v>190</v>
      </c>
      <c r="F43" s="6" t="s">
        <v>191</v>
      </c>
      <c r="G43" s="6" t="s">
        <v>192</v>
      </c>
      <c r="H43" s="6">
        <v>28</v>
      </c>
      <c r="I43" s="5" t="s">
        <v>193</v>
      </c>
      <c r="J43" s="3">
        <v>42887</v>
      </c>
      <c r="K43" s="3">
        <v>43100</v>
      </c>
      <c r="L43" s="11" t="s">
        <v>243</v>
      </c>
      <c r="M43" s="12">
        <v>8000</v>
      </c>
      <c r="N43" s="12">
        <v>8716</v>
      </c>
      <c r="O43" s="6" t="s">
        <v>172</v>
      </c>
      <c r="P43" s="6" t="s">
        <v>140</v>
      </c>
      <c r="Q43" s="3">
        <v>43119</v>
      </c>
      <c r="R43" s="6" t="s">
        <v>141</v>
      </c>
      <c r="S43" s="6">
        <v>2017</v>
      </c>
      <c r="T43" s="3">
        <v>43100</v>
      </c>
    </row>
    <row r="44" spans="1:21" s="6" customFormat="1" x14ac:dyDescent="0.25">
      <c r="A44" s="6">
        <v>2017</v>
      </c>
      <c r="B44" s="16" t="s">
        <v>248</v>
      </c>
      <c r="C44" s="6" t="s">
        <v>60</v>
      </c>
      <c r="D44" s="6" t="s">
        <v>168</v>
      </c>
      <c r="E44" s="6" t="s">
        <v>194</v>
      </c>
      <c r="F44" s="6" t="s">
        <v>178</v>
      </c>
      <c r="G44" s="6" t="s">
        <v>195</v>
      </c>
      <c r="H44" s="6">
        <v>29</v>
      </c>
      <c r="I44" s="5" t="s">
        <v>196</v>
      </c>
      <c r="J44" s="3">
        <v>42887</v>
      </c>
      <c r="K44" s="3">
        <v>43100</v>
      </c>
      <c r="L44" s="11" t="s">
        <v>243</v>
      </c>
      <c r="M44" s="12">
        <v>7000</v>
      </c>
      <c r="N44" s="12">
        <v>7582</v>
      </c>
      <c r="O44" s="6" t="s">
        <v>172</v>
      </c>
      <c r="P44" s="6" t="s">
        <v>140</v>
      </c>
      <c r="Q44" s="3">
        <v>43119</v>
      </c>
      <c r="R44" s="6" t="s">
        <v>141</v>
      </c>
      <c r="S44" s="6">
        <v>2017</v>
      </c>
      <c r="T44" s="3">
        <v>43100</v>
      </c>
    </row>
    <row r="45" spans="1:21" s="6" customFormat="1" x14ac:dyDescent="0.25">
      <c r="A45" s="6">
        <v>2017</v>
      </c>
      <c r="B45" s="16" t="s">
        <v>248</v>
      </c>
      <c r="C45" s="6" t="s">
        <v>60</v>
      </c>
      <c r="D45" s="6" t="s">
        <v>168</v>
      </c>
      <c r="E45" s="6" t="s">
        <v>197</v>
      </c>
      <c r="F45" s="6" t="s">
        <v>198</v>
      </c>
      <c r="G45" s="6" t="s">
        <v>199</v>
      </c>
      <c r="H45" s="6">
        <v>30</v>
      </c>
      <c r="I45" s="5" t="s">
        <v>200</v>
      </c>
      <c r="J45" s="3">
        <v>42887</v>
      </c>
      <c r="K45" s="3">
        <v>43100</v>
      </c>
      <c r="L45" s="11" t="s">
        <v>243</v>
      </c>
      <c r="M45" s="12">
        <v>7000</v>
      </c>
      <c r="N45" s="12">
        <v>7582</v>
      </c>
      <c r="O45" s="6" t="s">
        <v>172</v>
      </c>
      <c r="P45" s="6" t="s">
        <v>140</v>
      </c>
      <c r="Q45" s="3">
        <v>43119</v>
      </c>
      <c r="R45" s="6" t="s">
        <v>141</v>
      </c>
      <c r="S45" s="6">
        <v>2017</v>
      </c>
      <c r="T45" s="3">
        <v>43100</v>
      </c>
    </row>
    <row r="46" spans="1:21" s="6" customFormat="1" x14ac:dyDescent="0.25">
      <c r="A46" s="6">
        <v>2017</v>
      </c>
      <c r="B46" s="16" t="s">
        <v>248</v>
      </c>
      <c r="C46" s="6" t="s">
        <v>60</v>
      </c>
      <c r="D46" s="6" t="s">
        <v>168</v>
      </c>
      <c r="E46" s="6" t="s">
        <v>201</v>
      </c>
      <c r="F46" s="6" t="s">
        <v>202</v>
      </c>
      <c r="G46" s="6" t="s">
        <v>203</v>
      </c>
      <c r="H46" s="6">
        <v>31</v>
      </c>
      <c r="I46" s="5" t="s">
        <v>204</v>
      </c>
      <c r="J46" s="3">
        <v>42887</v>
      </c>
      <c r="K46" s="3">
        <v>43100</v>
      </c>
      <c r="L46" s="11" t="s">
        <v>243</v>
      </c>
      <c r="M46" s="12">
        <v>7000</v>
      </c>
      <c r="N46" s="12">
        <v>7582</v>
      </c>
      <c r="O46" s="6" t="s">
        <v>172</v>
      </c>
      <c r="P46" s="6" t="s">
        <v>140</v>
      </c>
      <c r="Q46" s="3">
        <v>43119</v>
      </c>
      <c r="R46" s="6" t="s">
        <v>141</v>
      </c>
      <c r="S46" s="6">
        <v>2017</v>
      </c>
      <c r="T46" s="3">
        <v>43100</v>
      </c>
    </row>
    <row r="47" spans="1:21" s="6" customFormat="1" x14ac:dyDescent="0.25">
      <c r="A47" s="6">
        <v>2017</v>
      </c>
      <c r="B47" s="16" t="s">
        <v>248</v>
      </c>
      <c r="C47" s="6" t="s">
        <v>60</v>
      </c>
      <c r="D47" s="6" t="s">
        <v>168</v>
      </c>
      <c r="E47" s="6" t="s">
        <v>205</v>
      </c>
      <c r="F47" s="6" t="s">
        <v>206</v>
      </c>
      <c r="G47" s="6" t="s">
        <v>207</v>
      </c>
      <c r="H47" s="6">
        <v>32</v>
      </c>
      <c r="I47" s="6" t="s">
        <v>171</v>
      </c>
      <c r="J47" s="3">
        <v>42887</v>
      </c>
      <c r="K47" s="3">
        <v>43100</v>
      </c>
      <c r="L47" s="11" t="s">
        <v>243</v>
      </c>
      <c r="M47" s="12">
        <v>7000</v>
      </c>
      <c r="N47" s="12">
        <v>7582</v>
      </c>
      <c r="O47" s="6" t="s">
        <v>172</v>
      </c>
      <c r="P47" s="6" t="s">
        <v>140</v>
      </c>
      <c r="Q47" s="3">
        <v>43119</v>
      </c>
      <c r="R47" s="6" t="s">
        <v>141</v>
      </c>
      <c r="S47" s="6">
        <v>2017</v>
      </c>
      <c r="T47" s="3">
        <v>43100</v>
      </c>
      <c r="U47" s="13" t="s">
        <v>241</v>
      </c>
    </row>
    <row r="48" spans="1:21" s="6" customFormat="1" x14ac:dyDescent="0.25">
      <c r="A48" s="6">
        <v>2017</v>
      </c>
      <c r="B48" s="16" t="s">
        <v>248</v>
      </c>
      <c r="C48" s="6" t="s">
        <v>60</v>
      </c>
      <c r="D48" s="6" t="s">
        <v>168</v>
      </c>
      <c r="E48" s="6" t="s">
        <v>208</v>
      </c>
      <c r="F48" s="6" t="s">
        <v>209</v>
      </c>
      <c r="G48" s="6" t="s">
        <v>187</v>
      </c>
      <c r="H48" s="6">
        <v>33</v>
      </c>
      <c r="I48" s="5" t="s">
        <v>210</v>
      </c>
      <c r="J48" s="3">
        <v>42887</v>
      </c>
      <c r="K48" s="3">
        <v>43100</v>
      </c>
      <c r="L48" s="11" t="s">
        <v>243</v>
      </c>
      <c r="M48" s="12">
        <v>6000</v>
      </c>
      <c r="N48" s="12">
        <v>6134</v>
      </c>
      <c r="O48" s="6" t="s">
        <v>172</v>
      </c>
      <c r="P48" s="6" t="s">
        <v>140</v>
      </c>
      <c r="Q48" s="3">
        <v>43119</v>
      </c>
      <c r="R48" s="6" t="s">
        <v>141</v>
      </c>
      <c r="S48" s="6">
        <v>2017</v>
      </c>
      <c r="T48" s="3">
        <v>43100</v>
      </c>
    </row>
    <row r="49" spans="1:21" s="6" customFormat="1" x14ac:dyDescent="0.25">
      <c r="A49" s="6">
        <v>2017</v>
      </c>
      <c r="B49" s="16" t="s">
        <v>248</v>
      </c>
      <c r="C49" s="6" t="s">
        <v>60</v>
      </c>
      <c r="D49" s="6" t="s">
        <v>168</v>
      </c>
      <c r="E49" s="6" t="s">
        <v>211</v>
      </c>
      <c r="F49" s="6" t="s">
        <v>181</v>
      </c>
      <c r="G49" s="6" t="s">
        <v>212</v>
      </c>
      <c r="H49" s="6">
        <v>34</v>
      </c>
      <c r="I49" s="6" t="s">
        <v>171</v>
      </c>
      <c r="J49" s="3">
        <v>42887</v>
      </c>
      <c r="K49" s="3">
        <v>43100</v>
      </c>
      <c r="L49" s="11" t="s">
        <v>243</v>
      </c>
      <c r="M49" s="12">
        <v>6000</v>
      </c>
      <c r="N49" s="12">
        <v>6134</v>
      </c>
      <c r="O49" s="6" t="s">
        <v>172</v>
      </c>
      <c r="P49" s="6" t="s">
        <v>140</v>
      </c>
      <c r="Q49" s="3">
        <v>43119</v>
      </c>
      <c r="R49" s="6" t="s">
        <v>141</v>
      </c>
      <c r="S49" s="6">
        <v>2017</v>
      </c>
      <c r="T49" s="3">
        <v>43100</v>
      </c>
      <c r="U49" s="13" t="s">
        <v>241</v>
      </c>
    </row>
    <row r="50" spans="1:21" s="6" customFormat="1" x14ac:dyDescent="0.25">
      <c r="A50" s="6">
        <v>2017</v>
      </c>
      <c r="B50" s="16" t="s">
        <v>248</v>
      </c>
      <c r="C50" s="6" t="s">
        <v>60</v>
      </c>
      <c r="D50" s="6" t="s">
        <v>168</v>
      </c>
      <c r="E50" s="6" t="s">
        <v>213</v>
      </c>
      <c r="F50" s="6" t="s">
        <v>214</v>
      </c>
      <c r="G50" s="6" t="s">
        <v>209</v>
      </c>
      <c r="H50" s="6">
        <v>35</v>
      </c>
      <c r="I50" s="5" t="s">
        <v>215</v>
      </c>
      <c r="J50" s="3">
        <v>42887</v>
      </c>
      <c r="K50" s="3">
        <v>43100</v>
      </c>
      <c r="L50" s="11" t="s">
        <v>243</v>
      </c>
      <c r="M50" s="12">
        <v>6000</v>
      </c>
      <c r="N50" s="12">
        <v>6134</v>
      </c>
      <c r="O50" s="6" t="s">
        <v>172</v>
      </c>
      <c r="P50" s="6" t="s">
        <v>140</v>
      </c>
      <c r="Q50" s="3">
        <v>43119</v>
      </c>
      <c r="R50" s="6" t="s">
        <v>141</v>
      </c>
      <c r="S50" s="6">
        <v>2017</v>
      </c>
      <c r="T50" s="3">
        <v>43100</v>
      </c>
    </row>
    <row r="51" spans="1:21" s="6" customFormat="1" x14ac:dyDescent="0.25">
      <c r="A51" s="6">
        <v>2017</v>
      </c>
      <c r="B51" s="16" t="s">
        <v>248</v>
      </c>
      <c r="C51" s="6" t="s">
        <v>60</v>
      </c>
      <c r="D51" s="6" t="s">
        <v>168</v>
      </c>
      <c r="E51" s="6" t="s">
        <v>216</v>
      </c>
      <c r="F51" s="6" t="s">
        <v>217</v>
      </c>
      <c r="G51" s="6" t="s">
        <v>218</v>
      </c>
      <c r="H51" s="6">
        <v>36</v>
      </c>
      <c r="I51" s="5" t="s">
        <v>219</v>
      </c>
      <c r="J51" s="3">
        <v>42887</v>
      </c>
      <c r="K51" s="3">
        <v>43100</v>
      </c>
      <c r="L51" s="11" t="s">
        <v>243</v>
      </c>
      <c r="M51" s="12">
        <v>6000</v>
      </c>
      <c r="N51" s="12">
        <v>6134</v>
      </c>
      <c r="O51" s="6" t="s">
        <v>172</v>
      </c>
      <c r="P51" s="6" t="s">
        <v>140</v>
      </c>
      <c r="Q51" s="3">
        <v>43119</v>
      </c>
      <c r="R51" s="6" t="s">
        <v>141</v>
      </c>
      <c r="S51" s="6">
        <v>2017</v>
      </c>
      <c r="T51" s="3">
        <v>43100</v>
      </c>
    </row>
    <row r="52" spans="1:21" s="6" customFormat="1" x14ac:dyDescent="0.25">
      <c r="A52" s="6">
        <v>2017</v>
      </c>
      <c r="B52" s="16" t="s">
        <v>248</v>
      </c>
      <c r="C52" s="6" t="s">
        <v>60</v>
      </c>
      <c r="D52" s="6" t="s">
        <v>168</v>
      </c>
      <c r="E52" s="6" t="s">
        <v>220</v>
      </c>
      <c r="F52" s="6" t="s">
        <v>221</v>
      </c>
      <c r="G52" s="6" t="s">
        <v>222</v>
      </c>
      <c r="H52" s="6">
        <v>37</v>
      </c>
      <c r="I52" s="5" t="s">
        <v>223</v>
      </c>
      <c r="J52" s="3">
        <v>42887</v>
      </c>
      <c r="K52" s="3">
        <v>43100</v>
      </c>
      <c r="L52" s="11" t="s">
        <v>243</v>
      </c>
      <c r="M52" s="12">
        <v>5000</v>
      </c>
      <c r="N52" s="12">
        <v>5000</v>
      </c>
      <c r="O52" s="6" t="s">
        <v>172</v>
      </c>
      <c r="P52" s="6" t="s">
        <v>140</v>
      </c>
      <c r="Q52" s="3">
        <v>43119</v>
      </c>
      <c r="R52" s="6" t="s">
        <v>141</v>
      </c>
      <c r="S52" s="6">
        <v>2017</v>
      </c>
      <c r="T52" s="3">
        <v>43100</v>
      </c>
    </row>
    <row r="53" spans="1:21" s="6" customFormat="1" x14ac:dyDescent="0.25">
      <c r="A53" s="6">
        <v>2017</v>
      </c>
      <c r="B53" s="16" t="s">
        <v>248</v>
      </c>
      <c r="C53" s="6" t="s">
        <v>60</v>
      </c>
      <c r="D53" s="6" t="s">
        <v>168</v>
      </c>
      <c r="E53" s="6" t="s">
        <v>224</v>
      </c>
      <c r="F53" s="6" t="s">
        <v>225</v>
      </c>
      <c r="G53" s="6" t="s">
        <v>226</v>
      </c>
      <c r="H53" s="6">
        <v>38</v>
      </c>
      <c r="I53" s="14" t="s">
        <v>227</v>
      </c>
      <c r="J53" s="3">
        <v>42887</v>
      </c>
      <c r="K53" s="3">
        <v>43100</v>
      </c>
      <c r="L53" s="11" t="s">
        <v>243</v>
      </c>
      <c r="M53" s="12">
        <v>5000</v>
      </c>
      <c r="N53" s="12">
        <v>5000</v>
      </c>
      <c r="O53" s="6" t="s">
        <v>172</v>
      </c>
      <c r="P53" s="6" t="s">
        <v>140</v>
      </c>
      <c r="Q53" s="3">
        <v>43119</v>
      </c>
      <c r="R53" s="6" t="s">
        <v>141</v>
      </c>
      <c r="S53" s="6">
        <v>2017</v>
      </c>
      <c r="T53" s="3">
        <v>43100</v>
      </c>
    </row>
    <row r="54" spans="1:21" s="6" customFormat="1" x14ac:dyDescent="0.25">
      <c r="A54" s="6">
        <v>2017</v>
      </c>
      <c r="B54" s="16" t="s">
        <v>248</v>
      </c>
      <c r="C54" s="6" t="s">
        <v>60</v>
      </c>
      <c r="D54" s="6" t="s">
        <v>168</v>
      </c>
      <c r="E54" s="6" t="s">
        <v>228</v>
      </c>
      <c r="F54" s="6" t="s">
        <v>229</v>
      </c>
      <c r="G54" s="6" t="s">
        <v>230</v>
      </c>
      <c r="H54" s="6">
        <v>39</v>
      </c>
      <c r="I54" s="5" t="s">
        <v>231</v>
      </c>
      <c r="J54" s="3">
        <v>42887</v>
      </c>
      <c r="K54" s="3">
        <v>43100</v>
      </c>
      <c r="L54" s="11" t="s">
        <v>243</v>
      </c>
      <c r="M54" s="12">
        <v>5000</v>
      </c>
      <c r="N54" s="12">
        <v>5000</v>
      </c>
      <c r="O54" s="6" t="s">
        <v>172</v>
      </c>
      <c r="P54" s="6" t="s">
        <v>140</v>
      </c>
      <c r="Q54" s="3">
        <v>43119</v>
      </c>
      <c r="R54" s="6" t="s">
        <v>141</v>
      </c>
      <c r="S54" s="6">
        <v>2017</v>
      </c>
      <c r="T54" s="3">
        <v>43100</v>
      </c>
    </row>
    <row r="55" spans="1:21" s="6" customFormat="1" x14ac:dyDescent="0.25">
      <c r="A55" s="6">
        <v>2017</v>
      </c>
      <c r="B55" s="16" t="s">
        <v>248</v>
      </c>
      <c r="C55" s="6" t="s">
        <v>60</v>
      </c>
      <c r="D55" s="6" t="s">
        <v>168</v>
      </c>
      <c r="E55" s="6" t="s">
        <v>232</v>
      </c>
      <c r="F55" s="6" t="s">
        <v>233</v>
      </c>
      <c r="G55" s="6" t="s">
        <v>234</v>
      </c>
      <c r="H55" s="6">
        <v>40</v>
      </c>
      <c r="I55" s="5" t="s">
        <v>200</v>
      </c>
      <c r="J55" s="3">
        <v>42887</v>
      </c>
      <c r="K55" s="3">
        <v>43100</v>
      </c>
      <c r="L55" s="11" t="s">
        <v>243</v>
      </c>
      <c r="M55" s="12">
        <v>5000</v>
      </c>
      <c r="N55" s="12">
        <v>5000</v>
      </c>
      <c r="O55" s="6" t="s">
        <v>172</v>
      </c>
      <c r="P55" s="6" t="s">
        <v>140</v>
      </c>
      <c r="Q55" s="3">
        <v>43119</v>
      </c>
      <c r="R55" s="6" t="s">
        <v>141</v>
      </c>
      <c r="S55" s="6">
        <v>2017</v>
      </c>
      <c r="T55" s="3">
        <v>43100</v>
      </c>
    </row>
    <row r="56" spans="1:21" s="6" customFormat="1" x14ac:dyDescent="0.25">
      <c r="A56" s="6">
        <v>2017</v>
      </c>
      <c r="B56" s="16" t="s">
        <v>248</v>
      </c>
      <c r="C56" s="6" t="s">
        <v>60</v>
      </c>
      <c r="D56" s="6" t="s">
        <v>168</v>
      </c>
      <c r="E56" s="6" t="s">
        <v>235</v>
      </c>
      <c r="F56" s="6" t="s">
        <v>236</v>
      </c>
      <c r="G56" s="6" t="s">
        <v>237</v>
      </c>
      <c r="H56" s="6">
        <v>41</v>
      </c>
      <c r="I56" s="5" t="s">
        <v>238</v>
      </c>
      <c r="J56" s="3">
        <v>42887</v>
      </c>
      <c r="K56" s="3">
        <v>43100</v>
      </c>
      <c r="L56" s="11" t="s">
        <v>243</v>
      </c>
      <c r="M56" s="12">
        <v>4000</v>
      </c>
      <c r="N56" s="12">
        <v>4000</v>
      </c>
      <c r="O56" s="6" t="s">
        <v>172</v>
      </c>
      <c r="P56" s="6" t="s">
        <v>140</v>
      </c>
      <c r="Q56" s="3">
        <v>43119</v>
      </c>
      <c r="R56" s="6" t="s">
        <v>141</v>
      </c>
      <c r="S56" s="6">
        <v>2017</v>
      </c>
      <c r="T56" s="3">
        <v>43100</v>
      </c>
    </row>
    <row r="57" spans="1:21" s="6" customFormat="1" x14ac:dyDescent="0.25">
      <c r="A57" s="6">
        <v>2017</v>
      </c>
      <c r="B57" s="16" t="s">
        <v>248</v>
      </c>
      <c r="C57" s="6" t="s">
        <v>60</v>
      </c>
      <c r="D57" s="6" t="s">
        <v>168</v>
      </c>
      <c r="E57" s="6" t="s">
        <v>239</v>
      </c>
      <c r="F57" s="6" t="s">
        <v>240</v>
      </c>
      <c r="G57" s="6" t="s">
        <v>178</v>
      </c>
      <c r="H57" s="6">
        <v>42</v>
      </c>
      <c r="I57" s="6" t="s">
        <v>171</v>
      </c>
      <c r="J57" s="3">
        <v>42887</v>
      </c>
      <c r="K57" s="3">
        <v>43100</v>
      </c>
      <c r="L57" s="11" t="s">
        <v>243</v>
      </c>
      <c r="M57" s="12">
        <v>4000</v>
      </c>
      <c r="N57" s="12">
        <v>4000</v>
      </c>
      <c r="O57" s="6" t="s">
        <v>172</v>
      </c>
      <c r="P57" s="6" t="s">
        <v>140</v>
      </c>
      <c r="Q57" s="3">
        <v>43119</v>
      </c>
      <c r="R57" s="6" t="s">
        <v>141</v>
      </c>
      <c r="S57" s="6">
        <v>2017</v>
      </c>
      <c r="T57" s="3">
        <v>43100</v>
      </c>
      <c r="U57" s="13" t="s">
        <v>241</v>
      </c>
    </row>
    <row r="58" spans="1:21" s="6" customFormat="1" x14ac:dyDescent="0.25">
      <c r="A58" s="6">
        <v>2017</v>
      </c>
      <c r="B58" s="16" t="s">
        <v>249</v>
      </c>
      <c r="C58" s="6" t="s">
        <v>60</v>
      </c>
      <c r="D58" s="6" t="s">
        <v>168</v>
      </c>
      <c r="E58" s="6" t="s">
        <v>169</v>
      </c>
      <c r="F58" s="6" t="s">
        <v>170</v>
      </c>
      <c r="G58" s="6" t="s">
        <v>170</v>
      </c>
      <c r="H58" s="6">
        <v>1</v>
      </c>
      <c r="I58" s="6" t="s">
        <v>171</v>
      </c>
      <c r="J58" s="3">
        <v>42887</v>
      </c>
      <c r="K58" s="3">
        <v>43100</v>
      </c>
      <c r="L58" s="11" t="s">
        <v>243</v>
      </c>
      <c r="M58" s="12">
        <v>37000</v>
      </c>
      <c r="N58" s="12">
        <v>46810</v>
      </c>
      <c r="O58" s="6" t="s">
        <v>172</v>
      </c>
      <c r="P58" s="6" t="s">
        <v>140</v>
      </c>
      <c r="Q58" s="3">
        <v>43021</v>
      </c>
      <c r="R58" s="6" t="s">
        <v>141</v>
      </c>
      <c r="S58" s="6">
        <v>2017</v>
      </c>
      <c r="T58" s="3">
        <v>43008</v>
      </c>
      <c r="U58" s="13" t="s">
        <v>241</v>
      </c>
    </row>
    <row r="59" spans="1:21" s="6" customFormat="1" x14ac:dyDescent="0.25">
      <c r="A59" s="6">
        <v>2017</v>
      </c>
      <c r="B59" s="16" t="s">
        <v>249</v>
      </c>
      <c r="C59" s="6" t="s">
        <v>60</v>
      </c>
      <c r="D59" s="6" t="s">
        <v>168</v>
      </c>
      <c r="E59" s="6" t="s">
        <v>173</v>
      </c>
      <c r="F59" s="6" t="s">
        <v>174</v>
      </c>
      <c r="G59" s="6" t="s">
        <v>175</v>
      </c>
      <c r="H59" s="6">
        <v>2</v>
      </c>
      <c r="I59" s="5" t="s">
        <v>176</v>
      </c>
      <c r="J59" s="3">
        <v>42887</v>
      </c>
      <c r="K59" s="3">
        <v>43100</v>
      </c>
      <c r="L59" s="11" t="s">
        <v>243</v>
      </c>
      <c r="M59" s="12">
        <v>17000</v>
      </c>
      <c r="N59" s="12">
        <v>19995</v>
      </c>
      <c r="O59" s="6" t="s">
        <v>172</v>
      </c>
      <c r="P59" s="6" t="s">
        <v>140</v>
      </c>
      <c r="Q59" s="3">
        <v>43021</v>
      </c>
      <c r="R59" s="6" t="s">
        <v>141</v>
      </c>
      <c r="S59" s="6">
        <v>2017</v>
      </c>
      <c r="T59" s="3">
        <v>43008</v>
      </c>
    </row>
    <row r="60" spans="1:21" s="6" customFormat="1" x14ac:dyDescent="0.25">
      <c r="A60" s="6">
        <v>2017</v>
      </c>
      <c r="B60" s="16" t="s">
        <v>249</v>
      </c>
      <c r="C60" s="6" t="s">
        <v>60</v>
      </c>
      <c r="D60" s="6" t="s">
        <v>168</v>
      </c>
      <c r="E60" s="6" t="s">
        <v>177</v>
      </c>
      <c r="F60" s="6" t="s">
        <v>178</v>
      </c>
      <c r="G60" s="6" t="s">
        <v>179</v>
      </c>
      <c r="H60" s="6">
        <v>3</v>
      </c>
      <c r="I60" s="6" t="s">
        <v>171</v>
      </c>
      <c r="J60" s="3">
        <v>42887</v>
      </c>
      <c r="K60" s="3">
        <v>43100</v>
      </c>
      <c r="L60" s="11" t="s">
        <v>243</v>
      </c>
      <c r="M60" s="12">
        <v>15000</v>
      </c>
      <c r="N60" s="12">
        <v>17451</v>
      </c>
      <c r="O60" s="6" t="s">
        <v>172</v>
      </c>
      <c r="P60" s="6" t="s">
        <v>140</v>
      </c>
      <c r="Q60" s="3">
        <v>43021</v>
      </c>
      <c r="R60" s="6" t="s">
        <v>141</v>
      </c>
      <c r="S60" s="6">
        <v>2017</v>
      </c>
      <c r="T60" s="3">
        <v>43008</v>
      </c>
      <c r="U60" s="13" t="s">
        <v>241</v>
      </c>
    </row>
    <row r="61" spans="1:21" s="6" customFormat="1" x14ac:dyDescent="0.25">
      <c r="A61" s="6">
        <v>2017</v>
      </c>
      <c r="B61" s="16" t="s">
        <v>249</v>
      </c>
      <c r="C61" s="6" t="s">
        <v>60</v>
      </c>
      <c r="D61" s="6" t="s">
        <v>168</v>
      </c>
      <c r="E61" s="6" t="s">
        <v>180</v>
      </c>
      <c r="F61" s="6" t="s">
        <v>181</v>
      </c>
      <c r="G61" s="6" t="s">
        <v>181</v>
      </c>
      <c r="H61" s="6">
        <v>4</v>
      </c>
      <c r="I61" s="6" t="s">
        <v>171</v>
      </c>
      <c r="J61" s="3">
        <v>42887</v>
      </c>
      <c r="K61" s="3">
        <v>43100</v>
      </c>
      <c r="L61" s="11" t="s">
        <v>243</v>
      </c>
      <c r="M61" s="12">
        <v>11000</v>
      </c>
      <c r="N61" s="12">
        <v>12365</v>
      </c>
      <c r="O61" s="6" t="s">
        <v>172</v>
      </c>
      <c r="P61" s="6" t="s">
        <v>140</v>
      </c>
      <c r="Q61" s="3">
        <v>43021</v>
      </c>
      <c r="R61" s="6" t="s">
        <v>141</v>
      </c>
      <c r="S61" s="6">
        <v>2017</v>
      </c>
      <c r="T61" s="3">
        <v>43008</v>
      </c>
      <c r="U61" s="13" t="s">
        <v>241</v>
      </c>
    </row>
    <row r="62" spans="1:21" s="6" customFormat="1" x14ac:dyDescent="0.25">
      <c r="A62" s="6">
        <v>2017</v>
      </c>
      <c r="B62" s="16" t="s">
        <v>249</v>
      </c>
      <c r="C62" s="6" t="s">
        <v>60</v>
      </c>
      <c r="D62" s="6" t="s">
        <v>168</v>
      </c>
      <c r="E62" s="6" t="s">
        <v>182</v>
      </c>
      <c r="F62" s="6" t="s">
        <v>183</v>
      </c>
      <c r="G62" s="6" t="s">
        <v>184</v>
      </c>
      <c r="H62" s="6">
        <v>5</v>
      </c>
      <c r="I62" s="5" t="s">
        <v>185</v>
      </c>
      <c r="J62" s="3">
        <v>42887</v>
      </c>
      <c r="K62" s="3">
        <v>43100</v>
      </c>
      <c r="L62" s="11" t="s">
        <v>243</v>
      </c>
      <c r="M62" s="12">
        <v>10000</v>
      </c>
      <c r="N62" s="12">
        <v>11125</v>
      </c>
      <c r="O62" s="6" t="s">
        <v>172</v>
      </c>
      <c r="P62" s="6" t="s">
        <v>140</v>
      </c>
      <c r="Q62" s="3">
        <v>43021</v>
      </c>
      <c r="R62" s="6" t="s">
        <v>141</v>
      </c>
      <c r="S62" s="6">
        <v>2017</v>
      </c>
      <c r="T62" s="3">
        <v>43008</v>
      </c>
    </row>
    <row r="63" spans="1:21" s="6" customFormat="1" x14ac:dyDescent="0.25">
      <c r="A63" s="6">
        <v>2017</v>
      </c>
      <c r="B63" s="16" t="s">
        <v>249</v>
      </c>
      <c r="C63" s="6" t="s">
        <v>60</v>
      </c>
      <c r="D63" s="6" t="s">
        <v>168</v>
      </c>
      <c r="E63" s="6" t="s">
        <v>186</v>
      </c>
      <c r="F63" s="6" t="s">
        <v>187</v>
      </c>
      <c r="G63" s="6" t="s">
        <v>188</v>
      </c>
      <c r="H63" s="6">
        <v>6</v>
      </c>
      <c r="I63" s="5" t="s">
        <v>189</v>
      </c>
      <c r="J63" s="3">
        <v>42887</v>
      </c>
      <c r="K63" s="3">
        <v>43100</v>
      </c>
      <c r="L63" s="11" t="s">
        <v>243</v>
      </c>
      <c r="M63" s="12">
        <v>8000</v>
      </c>
      <c r="N63" s="12">
        <v>8716</v>
      </c>
      <c r="O63" s="6" t="s">
        <v>172</v>
      </c>
      <c r="P63" s="6" t="s">
        <v>140</v>
      </c>
      <c r="Q63" s="3">
        <v>43021</v>
      </c>
      <c r="R63" s="6" t="s">
        <v>141</v>
      </c>
      <c r="S63" s="6">
        <v>2017</v>
      </c>
      <c r="T63" s="3">
        <v>43008</v>
      </c>
    </row>
    <row r="64" spans="1:21" s="6" customFormat="1" x14ac:dyDescent="0.25">
      <c r="A64" s="6">
        <v>2017</v>
      </c>
      <c r="B64" s="16" t="s">
        <v>249</v>
      </c>
      <c r="C64" s="6" t="s">
        <v>60</v>
      </c>
      <c r="D64" s="6" t="s">
        <v>168</v>
      </c>
      <c r="E64" s="6" t="s">
        <v>190</v>
      </c>
      <c r="F64" s="6" t="s">
        <v>191</v>
      </c>
      <c r="G64" s="6" t="s">
        <v>192</v>
      </c>
      <c r="H64" s="6">
        <v>7</v>
      </c>
      <c r="I64" s="5" t="s">
        <v>193</v>
      </c>
      <c r="J64" s="3">
        <v>42887</v>
      </c>
      <c r="K64" s="3">
        <v>43100</v>
      </c>
      <c r="L64" s="11" t="s">
        <v>243</v>
      </c>
      <c r="M64" s="12">
        <v>8000</v>
      </c>
      <c r="N64" s="12">
        <v>8716</v>
      </c>
      <c r="O64" s="6" t="s">
        <v>172</v>
      </c>
      <c r="P64" s="6" t="s">
        <v>140</v>
      </c>
      <c r="Q64" s="3">
        <v>43021</v>
      </c>
      <c r="R64" s="6" t="s">
        <v>141</v>
      </c>
      <c r="S64" s="6">
        <v>2017</v>
      </c>
      <c r="T64" s="3">
        <v>43008</v>
      </c>
    </row>
    <row r="65" spans="1:21" s="6" customFormat="1" x14ac:dyDescent="0.25">
      <c r="A65" s="6">
        <v>2017</v>
      </c>
      <c r="B65" s="16" t="s">
        <v>249</v>
      </c>
      <c r="C65" s="6" t="s">
        <v>60</v>
      </c>
      <c r="D65" s="6" t="s">
        <v>168</v>
      </c>
      <c r="E65" s="6" t="s">
        <v>194</v>
      </c>
      <c r="F65" s="6" t="s">
        <v>178</v>
      </c>
      <c r="G65" s="6" t="s">
        <v>195</v>
      </c>
      <c r="H65" s="6">
        <v>8</v>
      </c>
      <c r="I65" s="5" t="s">
        <v>196</v>
      </c>
      <c r="J65" s="3">
        <v>42887</v>
      </c>
      <c r="K65" s="3">
        <v>43100</v>
      </c>
      <c r="L65" s="11" t="s">
        <v>243</v>
      </c>
      <c r="M65" s="12">
        <v>7000</v>
      </c>
      <c r="N65" s="12">
        <v>7582</v>
      </c>
      <c r="O65" s="6" t="s">
        <v>172</v>
      </c>
      <c r="P65" s="6" t="s">
        <v>140</v>
      </c>
      <c r="Q65" s="3">
        <v>43021</v>
      </c>
      <c r="R65" s="6" t="s">
        <v>141</v>
      </c>
      <c r="S65" s="6">
        <v>2017</v>
      </c>
      <c r="T65" s="3">
        <v>43008</v>
      </c>
    </row>
    <row r="66" spans="1:21" s="6" customFormat="1" x14ac:dyDescent="0.25">
      <c r="A66" s="6">
        <v>2017</v>
      </c>
      <c r="B66" s="16" t="s">
        <v>249</v>
      </c>
      <c r="C66" s="6" t="s">
        <v>60</v>
      </c>
      <c r="D66" s="6" t="s">
        <v>168</v>
      </c>
      <c r="E66" s="6" t="s">
        <v>197</v>
      </c>
      <c r="F66" s="6" t="s">
        <v>198</v>
      </c>
      <c r="G66" s="6" t="s">
        <v>199</v>
      </c>
      <c r="H66" s="6">
        <v>9</v>
      </c>
      <c r="I66" s="5" t="s">
        <v>200</v>
      </c>
      <c r="J66" s="3">
        <v>42887</v>
      </c>
      <c r="K66" s="3">
        <v>43100</v>
      </c>
      <c r="L66" s="11" t="s">
        <v>243</v>
      </c>
      <c r="M66" s="12">
        <v>7000</v>
      </c>
      <c r="N66" s="12">
        <v>7582</v>
      </c>
      <c r="O66" s="6" t="s">
        <v>172</v>
      </c>
      <c r="P66" s="6" t="s">
        <v>140</v>
      </c>
      <c r="Q66" s="3">
        <v>43021</v>
      </c>
      <c r="R66" s="6" t="s">
        <v>141</v>
      </c>
      <c r="S66" s="6">
        <v>2017</v>
      </c>
      <c r="T66" s="3">
        <v>43008</v>
      </c>
    </row>
    <row r="67" spans="1:21" s="6" customFormat="1" x14ac:dyDescent="0.25">
      <c r="A67" s="6">
        <v>2017</v>
      </c>
      <c r="B67" s="16" t="s">
        <v>249</v>
      </c>
      <c r="C67" s="6" t="s">
        <v>60</v>
      </c>
      <c r="D67" s="6" t="s">
        <v>168</v>
      </c>
      <c r="E67" s="6" t="s">
        <v>201</v>
      </c>
      <c r="F67" s="6" t="s">
        <v>202</v>
      </c>
      <c r="G67" s="6" t="s">
        <v>203</v>
      </c>
      <c r="H67" s="6">
        <v>10</v>
      </c>
      <c r="I67" s="5" t="s">
        <v>204</v>
      </c>
      <c r="J67" s="3">
        <v>42887</v>
      </c>
      <c r="K67" s="3">
        <v>43100</v>
      </c>
      <c r="L67" s="11" t="s">
        <v>243</v>
      </c>
      <c r="M67" s="12">
        <v>7000</v>
      </c>
      <c r="N67" s="12">
        <v>7582</v>
      </c>
      <c r="O67" s="6" t="s">
        <v>172</v>
      </c>
      <c r="P67" s="6" t="s">
        <v>140</v>
      </c>
      <c r="Q67" s="3">
        <v>43021</v>
      </c>
      <c r="R67" s="6" t="s">
        <v>141</v>
      </c>
      <c r="S67" s="6">
        <v>2017</v>
      </c>
      <c r="T67" s="3">
        <v>43008</v>
      </c>
    </row>
    <row r="68" spans="1:21" s="6" customFormat="1" x14ac:dyDescent="0.25">
      <c r="A68" s="6">
        <v>2017</v>
      </c>
      <c r="B68" s="16" t="s">
        <v>249</v>
      </c>
      <c r="C68" s="6" t="s">
        <v>60</v>
      </c>
      <c r="D68" s="6" t="s">
        <v>168</v>
      </c>
      <c r="E68" s="6" t="s">
        <v>205</v>
      </c>
      <c r="F68" s="6" t="s">
        <v>206</v>
      </c>
      <c r="G68" s="6" t="s">
        <v>207</v>
      </c>
      <c r="H68" s="6">
        <v>11</v>
      </c>
      <c r="I68" s="6" t="s">
        <v>171</v>
      </c>
      <c r="J68" s="3">
        <v>42887</v>
      </c>
      <c r="K68" s="3">
        <v>43100</v>
      </c>
      <c r="L68" s="11" t="s">
        <v>243</v>
      </c>
      <c r="M68" s="12">
        <v>7000</v>
      </c>
      <c r="N68" s="12">
        <v>7582</v>
      </c>
      <c r="O68" s="6" t="s">
        <v>172</v>
      </c>
      <c r="P68" s="6" t="s">
        <v>140</v>
      </c>
      <c r="Q68" s="3">
        <v>43021</v>
      </c>
      <c r="R68" s="6" t="s">
        <v>141</v>
      </c>
      <c r="S68" s="6">
        <v>2017</v>
      </c>
      <c r="T68" s="3">
        <v>43008</v>
      </c>
      <c r="U68" s="13" t="s">
        <v>241</v>
      </c>
    </row>
    <row r="69" spans="1:21" s="6" customFormat="1" x14ac:dyDescent="0.25">
      <c r="A69" s="6">
        <v>2017</v>
      </c>
      <c r="B69" s="16" t="s">
        <v>249</v>
      </c>
      <c r="C69" s="6" t="s">
        <v>60</v>
      </c>
      <c r="D69" s="6" t="s">
        <v>168</v>
      </c>
      <c r="E69" s="6" t="s">
        <v>208</v>
      </c>
      <c r="F69" s="6" t="s">
        <v>209</v>
      </c>
      <c r="G69" s="6" t="s">
        <v>187</v>
      </c>
      <c r="H69" s="6">
        <v>12</v>
      </c>
      <c r="I69" s="5" t="s">
        <v>210</v>
      </c>
      <c r="J69" s="3">
        <v>42887</v>
      </c>
      <c r="K69" s="3">
        <v>43100</v>
      </c>
      <c r="L69" s="11" t="s">
        <v>243</v>
      </c>
      <c r="M69" s="12">
        <v>6000</v>
      </c>
      <c r="N69" s="12">
        <v>6134</v>
      </c>
      <c r="O69" s="6" t="s">
        <v>172</v>
      </c>
      <c r="P69" s="6" t="s">
        <v>140</v>
      </c>
      <c r="Q69" s="3">
        <v>43021</v>
      </c>
      <c r="R69" s="6" t="s">
        <v>141</v>
      </c>
      <c r="S69" s="6">
        <v>2017</v>
      </c>
      <c r="T69" s="3">
        <v>43008</v>
      </c>
    </row>
    <row r="70" spans="1:21" s="6" customFormat="1" x14ac:dyDescent="0.25">
      <c r="A70" s="6">
        <v>2017</v>
      </c>
      <c r="B70" s="16" t="s">
        <v>249</v>
      </c>
      <c r="C70" s="6" t="s">
        <v>60</v>
      </c>
      <c r="D70" s="6" t="s">
        <v>168</v>
      </c>
      <c r="E70" s="6" t="s">
        <v>211</v>
      </c>
      <c r="F70" s="6" t="s">
        <v>181</v>
      </c>
      <c r="G70" s="6" t="s">
        <v>212</v>
      </c>
      <c r="H70" s="6">
        <v>13</v>
      </c>
      <c r="I70" s="6" t="s">
        <v>171</v>
      </c>
      <c r="J70" s="3">
        <v>42887</v>
      </c>
      <c r="K70" s="3">
        <v>43100</v>
      </c>
      <c r="L70" s="11" t="s">
        <v>243</v>
      </c>
      <c r="M70" s="12">
        <v>6000</v>
      </c>
      <c r="N70" s="12">
        <v>6134</v>
      </c>
      <c r="O70" s="6" t="s">
        <v>172</v>
      </c>
      <c r="P70" s="6" t="s">
        <v>140</v>
      </c>
      <c r="Q70" s="3">
        <v>43021</v>
      </c>
      <c r="R70" s="6" t="s">
        <v>141</v>
      </c>
      <c r="S70" s="6">
        <v>2017</v>
      </c>
      <c r="T70" s="3">
        <v>43008</v>
      </c>
      <c r="U70" s="13" t="s">
        <v>241</v>
      </c>
    </row>
    <row r="71" spans="1:21" s="6" customFormat="1" x14ac:dyDescent="0.25">
      <c r="A71" s="6">
        <v>2017</v>
      </c>
      <c r="B71" s="16" t="s">
        <v>249</v>
      </c>
      <c r="C71" s="6" t="s">
        <v>60</v>
      </c>
      <c r="D71" s="6" t="s">
        <v>168</v>
      </c>
      <c r="E71" s="6" t="s">
        <v>213</v>
      </c>
      <c r="F71" s="6" t="s">
        <v>214</v>
      </c>
      <c r="G71" s="6" t="s">
        <v>209</v>
      </c>
      <c r="H71" s="6">
        <v>14</v>
      </c>
      <c r="I71" s="5" t="s">
        <v>215</v>
      </c>
      <c r="J71" s="3">
        <v>42887</v>
      </c>
      <c r="K71" s="3">
        <v>43100</v>
      </c>
      <c r="L71" s="11" t="s">
        <v>243</v>
      </c>
      <c r="M71" s="12">
        <v>6000</v>
      </c>
      <c r="N71" s="12">
        <v>6134</v>
      </c>
      <c r="O71" s="6" t="s">
        <v>172</v>
      </c>
      <c r="P71" s="6" t="s">
        <v>140</v>
      </c>
      <c r="Q71" s="3">
        <v>43021</v>
      </c>
      <c r="R71" s="6" t="s">
        <v>141</v>
      </c>
      <c r="S71" s="6">
        <v>2017</v>
      </c>
      <c r="T71" s="3">
        <v>43008</v>
      </c>
    </row>
    <row r="72" spans="1:21" s="6" customFormat="1" x14ac:dyDescent="0.25">
      <c r="A72" s="6">
        <v>2017</v>
      </c>
      <c r="B72" s="16" t="s">
        <v>249</v>
      </c>
      <c r="C72" s="6" t="s">
        <v>60</v>
      </c>
      <c r="D72" s="6" t="s">
        <v>168</v>
      </c>
      <c r="E72" s="6" t="s">
        <v>216</v>
      </c>
      <c r="F72" s="6" t="s">
        <v>217</v>
      </c>
      <c r="G72" s="6" t="s">
        <v>218</v>
      </c>
      <c r="H72" s="6">
        <v>15</v>
      </c>
      <c r="I72" s="5" t="s">
        <v>219</v>
      </c>
      <c r="J72" s="3">
        <v>42887</v>
      </c>
      <c r="K72" s="3">
        <v>43100</v>
      </c>
      <c r="L72" s="11" t="s">
        <v>243</v>
      </c>
      <c r="M72" s="12">
        <v>6000</v>
      </c>
      <c r="N72" s="12">
        <v>6134</v>
      </c>
      <c r="O72" s="6" t="s">
        <v>172</v>
      </c>
      <c r="P72" s="6" t="s">
        <v>140</v>
      </c>
      <c r="Q72" s="3">
        <v>43021</v>
      </c>
      <c r="R72" s="6" t="s">
        <v>141</v>
      </c>
      <c r="S72" s="6">
        <v>2017</v>
      </c>
      <c r="T72" s="3">
        <v>43008</v>
      </c>
    </row>
    <row r="73" spans="1:21" s="6" customFormat="1" x14ac:dyDescent="0.25">
      <c r="A73" s="6">
        <v>2017</v>
      </c>
      <c r="B73" s="16" t="s">
        <v>249</v>
      </c>
      <c r="C73" s="6" t="s">
        <v>60</v>
      </c>
      <c r="D73" s="6" t="s">
        <v>168</v>
      </c>
      <c r="E73" s="6" t="s">
        <v>220</v>
      </c>
      <c r="F73" s="6" t="s">
        <v>221</v>
      </c>
      <c r="G73" s="6" t="s">
        <v>222</v>
      </c>
      <c r="H73" s="6">
        <v>16</v>
      </c>
      <c r="I73" s="5" t="s">
        <v>223</v>
      </c>
      <c r="J73" s="3">
        <v>42887</v>
      </c>
      <c r="K73" s="3">
        <v>43100</v>
      </c>
      <c r="L73" s="11" t="s">
        <v>243</v>
      </c>
      <c r="M73" s="12">
        <v>5000</v>
      </c>
      <c r="N73" s="12">
        <v>5000</v>
      </c>
      <c r="O73" s="6" t="s">
        <v>172</v>
      </c>
      <c r="P73" s="6" t="s">
        <v>140</v>
      </c>
      <c r="Q73" s="3">
        <v>43021</v>
      </c>
      <c r="R73" s="6" t="s">
        <v>141</v>
      </c>
      <c r="S73" s="6">
        <v>2017</v>
      </c>
      <c r="T73" s="3">
        <v>43008</v>
      </c>
    </row>
    <row r="74" spans="1:21" s="6" customFormat="1" x14ac:dyDescent="0.25">
      <c r="A74" s="6">
        <v>2017</v>
      </c>
      <c r="B74" s="16" t="s">
        <v>249</v>
      </c>
      <c r="C74" s="6" t="s">
        <v>60</v>
      </c>
      <c r="D74" s="6" t="s">
        <v>168</v>
      </c>
      <c r="E74" s="6" t="s">
        <v>224</v>
      </c>
      <c r="F74" s="6" t="s">
        <v>225</v>
      </c>
      <c r="G74" s="6" t="s">
        <v>226</v>
      </c>
      <c r="H74" s="6">
        <v>17</v>
      </c>
      <c r="I74" s="14" t="s">
        <v>227</v>
      </c>
      <c r="J74" s="3">
        <v>42887</v>
      </c>
      <c r="K74" s="3">
        <v>43100</v>
      </c>
      <c r="L74" s="11" t="s">
        <v>243</v>
      </c>
      <c r="M74" s="12">
        <v>5000</v>
      </c>
      <c r="N74" s="12">
        <v>5000</v>
      </c>
      <c r="O74" s="6" t="s">
        <v>172</v>
      </c>
      <c r="P74" s="6" t="s">
        <v>140</v>
      </c>
      <c r="Q74" s="3">
        <v>43021</v>
      </c>
      <c r="R74" s="6" t="s">
        <v>141</v>
      </c>
      <c r="S74" s="6">
        <v>2017</v>
      </c>
      <c r="T74" s="3">
        <v>43008</v>
      </c>
    </row>
    <row r="75" spans="1:21" s="6" customFormat="1" x14ac:dyDescent="0.25">
      <c r="A75" s="6">
        <v>2017</v>
      </c>
      <c r="B75" s="16" t="s">
        <v>249</v>
      </c>
      <c r="C75" s="6" t="s">
        <v>60</v>
      </c>
      <c r="D75" s="6" t="s">
        <v>168</v>
      </c>
      <c r="E75" s="6" t="s">
        <v>228</v>
      </c>
      <c r="F75" s="6" t="s">
        <v>229</v>
      </c>
      <c r="G75" s="6" t="s">
        <v>230</v>
      </c>
      <c r="H75" s="6">
        <v>18</v>
      </c>
      <c r="I75" s="5" t="s">
        <v>231</v>
      </c>
      <c r="J75" s="3">
        <v>42887</v>
      </c>
      <c r="K75" s="3">
        <v>43100</v>
      </c>
      <c r="L75" s="11" t="s">
        <v>243</v>
      </c>
      <c r="M75" s="12">
        <v>5000</v>
      </c>
      <c r="N75" s="12">
        <v>5000</v>
      </c>
      <c r="O75" s="6" t="s">
        <v>172</v>
      </c>
      <c r="P75" s="6" t="s">
        <v>140</v>
      </c>
      <c r="Q75" s="3">
        <v>43021</v>
      </c>
      <c r="R75" s="6" t="s">
        <v>141</v>
      </c>
      <c r="S75" s="6">
        <v>2017</v>
      </c>
      <c r="T75" s="3">
        <v>43008</v>
      </c>
    </row>
    <row r="76" spans="1:21" s="6" customFormat="1" x14ac:dyDescent="0.25">
      <c r="A76" s="6">
        <v>2017</v>
      </c>
      <c r="B76" s="16" t="s">
        <v>249</v>
      </c>
      <c r="C76" s="6" t="s">
        <v>60</v>
      </c>
      <c r="D76" s="6" t="s">
        <v>168</v>
      </c>
      <c r="E76" s="6" t="s">
        <v>232</v>
      </c>
      <c r="F76" s="6" t="s">
        <v>233</v>
      </c>
      <c r="G76" s="6" t="s">
        <v>234</v>
      </c>
      <c r="H76" s="6">
        <v>19</v>
      </c>
      <c r="I76" s="5" t="s">
        <v>200</v>
      </c>
      <c r="J76" s="3">
        <v>42887</v>
      </c>
      <c r="K76" s="3">
        <v>43100</v>
      </c>
      <c r="L76" s="11" t="s">
        <v>243</v>
      </c>
      <c r="M76" s="12">
        <v>5000</v>
      </c>
      <c r="N76" s="12">
        <v>5000</v>
      </c>
      <c r="O76" s="6" t="s">
        <v>172</v>
      </c>
      <c r="P76" s="6" t="s">
        <v>140</v>
      </c>
      <c r="Q76" s="3">
        <v>43021</v>
      </c>
      <c r="R76" s="6" t="s">
        <v>141</v>
      </c>
      <c r="S76" s="6">
        <v>2017</v>
      </c>
      <c r="T76" s="3">
        <v>43008</v>
      </c>
    </row>
    <row r="77" spans="1:21" s="6" customFormat="1" x14ac:dyDescent="0.25">
      <c r="A77" s="6">
        <v>2017</v>
      </c>
      <c r="B77" s="16" t="s">
        <v>249</v>
      </c>
      <c r="C77" s="6" t="s">
        <v>60</v>
      </c>
      <c r="D77" s="6" t="s">
        <v>168</v>
      </c>
      <c r="E77" s="6" t="s">
        <v>235</v>
      </c>
      <c r="F77" s="6" t="s">
        <v>236</v>
      </c>
      <c r="G77" s="6" t="s">
        <v>237</v>
      </c>
      <c r="H77" s="6">
        <v>20</v>
      </c>
      <c r="I77" s="5" t="s">
        <v>238</v>
      </c>
      <c r="J77" s="3">
        <v>42887</v>
      </c>
      <c r="K77" s="3">
        <v>43100</v>
      </c>
      <c r="L77" s="11" t="s">
        <v>243</v>
      </c>
      <c r="M77" s="12">
        <v>4000</v>
      </c>
      <c r="N77" s="12">
        <v>4000</v>
      </c>
      <c r="O77" s="6" t="s">
        <v>172</v>
      </c>
      <c r="P77" s="6" t="s">
        <v>140</v>
      </c>
      <c r="Q77" s="3">
        <v>43021</v>
      </c>
      <c r="R77" s="6" t="s">
        <v>141</v>
      </c>
      <c r="S77" s="6">
        <v>2017</v>
      </c>
      <c r="T77" s="3">
        <v>43008</v>
      </c>
    </row>
    <row r="78" spans="1:21" s="6" customFormat="1" x14ac:dyDescent="0.25">
      <c r="A78" s="6">
        <v>2017</v>
      </c>
      <c r="B78" s="16" t="s">
        <v>249</v>
      </c>
      <c r="C78" s="6" t="s">
        <v>60</v>
      </c>
      <c r="D78" s="6" t="s">
        <v>168</v>
      </c>
      <c r="E78" s="6" t="s">
        <v>239</v>
      </c>
      <c r="F78" s="6" t="s">
        <v>240</v>
      </c>
      <c r="G78" s="6" t="s">
        <v>178</v>
      </c>
      <c r="H78" s="6">
        <v>21</v>
      </c>
      <c r="I78" s="6" t="s">
        <v>171</v>
      </c>
      <c r="J78" s="3">
        <v>42887</v>
      </c>
      <c r="K78" s="3">
        <v>43100</v>
      </c>
      <c r="L78" s="11" t="s">
        <v>243</v>
      </c>
      <c r="M78" s="12">
        <v>4000</v>
      </c>
      <c r="N78" s="12">
        <v>4000</v>
      </c>
      <c r="O78" s="6" t="s">
        <v>172</v>
      </c>
      <c r="P78" s="6" t="s">
        <v>140</v>
      </c>
      <c r="Q78" s="3">
        <v>43021</v>
      </c>
      <c r="R78" s="6" t="s">
        <v>141</v>
      </c>
      <c r="S78" s="6">
        <v>2017</v>
      </c>
      <c r="T78" s="3">
        <v>43008</v>
      </c>
      <c r="U78" s="13" t="s">
        <v>241</v>
      </c>
    </row>
    <row r="79" spans="1:21" x14ac:dyDescent="0.25">
      <c r="A79">
        <v>2017</v>
      </c>
      <c r="B79" s="16" t="s">
        <v>250</v>
      </c>
      <c r="C79" t="s">
        <v>60</v>
      </c>
      <c r="D79" t="s">
        <v>168</v>
      </c>
      <c r="E79" s="15" t="s">
        <v>242</v>
      </c>
      <c r="F79" s="15" t="s">
        <v>242</v>
      </c>
      <c r="G79" s="15" t="s">
        <v>242</v>
      </c>
      <c r="H79">
        <v>0</v>
      </c>
      <c r="I79" s="14" t="s">
        <v>245</v>
      </c>
      <c r="J79" s="15" t="s">
        <v>242</v>
      </c>
      <c r="K79" s="15" t="s">
        <v>242</v>
      </c>
      <c r="L79" s="15" t="s">
        <v>242</v>
      </c>
      <c r="M79" s="12">
        <v>0</v>
      </c>
      <c r="N79" s="12">
        <v>0</v>
      </c>
      <c r="O79" t="s">
        <v>242</v>
      </c>
      <c r="P79" s="14" t="s">
        <v>245</v>
      </c>
      <c r="Q79" s="3">
        <v>42936</v>
      </c>
      <c r="R79" s="11" t="s">
        <v>141</v>
      </c>
      <c r="S79">
        <v>2017</v>
      </c>
      <c r="T79" s="3">
        <v>42916</v>
      </c>
      <c r="U79" t="s">
        <v>242</v>
      </c>
    </row>
    <row r="80" spans="1:21" x14ac:dyDescent="0.25">
      <c r="A80">
        <v>2017</v>
      </c>
      <c r="B80" s="16" t="s">
        <v>246</v>
      </c>
      <c r="C80" t="s">
        <v>60</v>
      </c>
      <c r="D80" t="s">
        <v>168</v>
      </c>
      <c r="E80" s="15" t="s">
        <v>242</v>
      </c>
      <c r="F80" s="15" t="s">
        <v>242</v>
      </c>
      <c r="G80" s="15" t="s">
        <v>242</v>
      </c>
      <c r="H80">
        <v>0</v>
      </c>
      <c r="I80" s="14" t="s">
        <v>245</v>
      </c>
      <c r="J80" s="15" t="s">
        <v>242</v>
      </c>
      <c r="K80" s="15" t="s">
        <v>242</v>
      </c>
      <c r="L80" s="15" t="s">
        <v>242</v>
      </c>
      <c r="M80" s="12">
        <v>0</v>
      </c>
      <c r="N80" s="12">
        <v>0</v>
      </c>
      <c r="O80" t="s">
        <v>242</v>
      </c>
      <c r="P80" s="14" t="s">
        <v>245</v>
      </c>
      <c r="Q80" s="3">
        <v>42845</v>
      </c>
      <c r="R80" s="11" t="s">
        <v>141</v>
      </c>
      <c r="S80">
        <v>2017</v>
      </c>
      <c r="T80" s="3">
        <v>42825</v>
      </c>
      <c r="U80" s="6" t="s">
        <v>242</v>
      </c>
    </row>
  </sheetData>
  <mergeCells count="7">
    <mergeCell ref="A6:U6"/>
    <mergeCell ref="A2:C2"/>
    <mergeCell ref="D2:F2"/>
    <mergeCell ref="G2:I2"/>
    <mergeCell ref="A3:C3"/>
    <mergeCell ref="D3:F3"/>
    <mergeCell ref="G3:I3"/>
  </mergeCells>
  <dataValidations count="1">
    <dataValidation type="list" allowBlank="1" showErrorMessage="1" sqref="C8:C200">
      <formula1>Hidden_12</formula1>
    </dataValidation>
  </dataValidations>
  <hyperlinks>
    <hyperlink ref="I53" r:id="rId1"/>
    <hyperlink ref="I74" r:id="rId2"/>
    <hyperlink ref="I79" r:id="rId3"/>
    <hyperlink ref="I80" r:id="rId4"/>
    <hyperlink ref="P79" r:id="rId5"/>
    <hyperlink ref="P8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2018-03-06T19:32:57Z</dcterms:created>
  <dcterms:modified xsi:type="dcterms:W3CDTF">2018-05-03T17:41:07Z</dcterms:modified>
</cp:coreProperties>
</file>