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<sst xmlns="http://schemas.openxmlformats.org/spreadsheetml/2006/main" count="476" uniqueCount="254">
  <si>
    <t>25605</t>
  </si>
  <si>
    <t>TÍTULO</t>
  </si>
  <si>
    <t>NOMBRE CORTO</t>
  </si>
  <si>
    <t>DESCRIPCIÓN</t>
  </si>
  <si>
    <t>LTAIPPUEA90FXVI - El tabulador de la remuneración que perciben los integrantes</t>
  </si>
  <si>
    <t>A90FXVI</t>
  </si>
  <si>
    <t>El  tabulador  de  remuneraciones  que  perciben  los  integrantes  de  los  órganos  a  que  se  refiere  la  fracción anterior  y  de  los  demás  funcionarios  partidistas,  que  deberá  vincularse  con  el  directorio  y  estructura  orgánica;  así como  cualquier  persona  que  reciba  ingresos  por  parte  del  partido  político,  independientemente  de  la  función  que  desempeñe dentro o fuera del partido; Tabulador de remuneraciones</t>
  </si>
  <si>
    <t>1</t>
  </si>
  <si>
    <t>9</t>
  </si>
  <si>
    <t>6</t>
  </si>
  <si>
    <t>4</t>
  </si>
  <si>
    <t>2</t>
  </si>
  <si>
    <t>12</t>
  </si>
  <si>
    <t>13</t>
  </si>
  <si>
    <t>14</t>
  </si>
  <si>
    <t>65627</t>
  </si>
  <si>
    <t>65626</t>
  </si>
  <si>
    <t>65621</t>
  </si>
  <si>
    <t>65632</t>
  </si>
  <si>
    <t>65630</t>
  </si>
  <si>
    <t>65628</t>
  </si>
  <si>
    <t>65624</t>
  </si>
  <si>
    <t>65622</t>
  </si>
  <si>
    <t>65629</t>
  </si>
  <si>
    <t>65617</t>
  </si>
  <si>
    <t>65618</t>
  </si>
  <si>
    <t>65620</t>
  </si>
  <si>
    <t>65631</t>
  </si>
  <si>
    <t>65619</t>
  </si>
  <si>
    <t>65625</t>
  </si>
  <si>
    <t>65623</t>
  </si>
  <si>
    <t>65616</t>
  </si>
  <si>
    <t>Tabla Campos</t>
  </si>
  <si>
    <t>Ejercicio</t>
  </si>
  <si>
    <t>Periodo que se reporta</t>
  </si>
  <si>
    <t xml:space="preserve">Nombre(s) </t>
  </si>
  <si>
    <t xml:space="preserve">Primer apellido </t>
  </si>
  <si>
    <t>Segundo apellido</t>
  </si>
  <si>
    <t>Denominación del puesto</t>
  </si>
  <si>
    <t>Denominación del área</t>
  </si>
  <si>
    <t>Tipo de remuneración</t>
  </si>
  <si>
    <t>Monto mensual de remuneración neta</t>
  </si>
  <si>
    <t xml:space="preserve">Monto mensual de impuestos </t>
  </si>
  <si>
    <t>Monto mensual de prestaciones</t>
  </si>
  <si>
    <t>Monto mensual de remuneración total</t>
  </si>
  <si>
    <t>Fecha de validación</t>
  </si>
  <si>
    <t>Área(s) responsable(s) de la información</t>
  </si>
  <si>
    <t>Año</t>
  </si>
  <si>
    <t>Fecha de actualización</t>
  </si>
  <si>
    <t>Nota</t>
  </si>
  <si>
    <t>Se percibe remuneración</t>
  </si>
  <si>
    <t>Se ejerce de manera honorifica</t>
  </si>
  <si>
    <t>01/01/2018-31/03/2018</t>
  </si>
  <si>
    <t>01/01/2018-31/03/2019</t>
  </si>
  <si>
    <t>01/01/2018-31/03/2020</t>
  </si>
  <si>
    <t>01/01/2018-31/03/2021</t>
  </si>
  <si>
    <t>01/01/2018-31/03/2022</t>
  </si>
  <si>
    <t>01/01/2018-31/03/2023</t>
  </si>
  <si>
    <t>01/01/2018-31/03/2024</t>
  </si>
  <si>
    <t>01/01/2018-31/03/2025</t>
  </si>
  <si>
    <t>01/01/2018-31/03/2026</t>
  </si>
  <si>
    <t>01/01/2018-31/03/2027</t>
  </si>
  <si>
    <t>01/01/2018-31/03/2028</t>
  </si>
  <si>
    <t>01/01/2018-31/03/2029</t>
  </si>
  <si>
    <t>01/01/2018-31/03/2030</t>
  </si>
  <si>
    <t>01/01/2018-31/03/2031</t>
  </si>
  <si>
    <t>01/01/2018-31/03/2032</t>
  </si>
  <si>
    <t>01/01/2018-31/03/2033</t>
  </si>
  <si>
    <t>01/01/2018-31/03/2034</t>
  </si>
  <si>
    <t>01/01/2018-31/03/2035</t>
  </si>
  <si>
    <t>01/01/2018-31/03/2036</t>
  </si>
  <si>
    <t>01/01/2018-31/03/2037</t>
  </si>
  <si>
    <t>01/01/2018-31/03/2038</t>
  </si>
  <si>
    <t>01/01/2018-31/03/2039</t>
  </si>
  <si>
    <t>01/01/2018-31/03/2040</t>
  </si>
  <si>
    <t>01/01/2018-31/03/2041</t>
  </si>
  <si>
    <t>01/01/2018-31/03/2042</t>
  </si>
  <si>
    <t>01/01/2018-31/03/2043</t>
  </si>
  <si>
    <t>01/01/2018-31/03/2044</t>
  </si>
  <si>
    <t>01/01/2018-31/03/2045</t>
  </si>
  <si>
    <t>01/01/2018-31/03/2046</t>
  </si>
  <si>
    <t xml:space="preserve">Raúl </t>
  </si>
  <si>
    <t>Pineda</t>
  </si>
  <si>
    <t>Zepeda</t>
  </si>
  <si>
    <t>Miguel</t>
  </si>
  <si>
    <t>Ronquillo</t>
  </si>
  <si>
    <t>Huerta</t>
  </si>
  <si>
    <t>Victor Hugo</t>
  </si>
  <si>
    <t>Alcantara</t>
  </si>
  <si>
    <t>Suarez</t>
  </si>
  <si>
    <t xml:space="preserve">Carolina </t>
  </si>
  <si>
    <t>Velázquez</t>
  </si>
  <si>
    <t>Tinoco</t>
  </si>
  <si>
    <t>Serrano</t>
  </si>
  <si>
    <t>Carrasco</t>
  </si>
  <si>
    <t xml:space="preserve">Gerardo </t>
  </si>
  <si>
    <t>Escalera</t>
  </si>
  <si>
    <t>Espinosa</t>
  </si>
  <si>
    <t>Juan Carlos</t>
  </si>
  <si>
    <t>Hernandez</t>
  </si>
  <si>
    <t>Tomás</t>
  </si>
  <si>
    <t>Alfredo</t>
  </si>
  <si>
    <t>Rosete</t>
  </si>
  <si>
    <t>Rivero</t>
  </si>
  <si>
    <t>María Dolores Consuelo</t>
  </si>
  <si>
    <t>Castillo</t>
  </si>
  <si>
    <t>Zainos</t>
  </si>
  <si>
    <t>Gabriela</t>
  </si>
  <si>
    <t>Ruíz</t>
  </si>
  <si>
    <t>Martínez</t>
  </si>
  <si>
    <t xml:space="preserve">José Pablo </t>
  </si>
  <si>
    <t>Necoechea</t>
  </si>
  <si>
    <t>Sánchez</t>
  </si>
  <si>
    <t>Jesús Eduardo</t>
  </si>
  <si>
    <t>Flores</t>
  </si>
  <si>
    <t xml:space="preserve">José Othón </t>
  </si>
  <si>
    <t>Bailleres</t>
  </si>
  <si>
    <t>Carriles</t>
  </si>
  <si>
    <t>Misael</t>
  </si>
  <si>
    <t>Héctor Jesús</t>
  </si>
  <si>
    <t>Vázquez</t>
  </si>
  <si>
    <t>Navarro</t>
  </si>
  <si>
    <t>Christian Miguel</t>
  </si>
  <si>
    <t>De la Rosa</t>
  </si>
  <si>
    <t>José Rodolfo</t>
  </si>
  <si>
    <t>Cocoletzi</t>
  </si>
  <si>
    <t>Jorge Luis</t>
  </si>
  <si>
    <t xml:space="preserve">Blancarte </t>
  </si>
  <si>
    <t>Morales</t>
  </si>
  <si>
    <t>Octavio</t>
  </si>
  <si>
    <t>Silverio</t>
  </si>
  <si>
    <t>Bautista</t>
  </si>
  <si>
    <t>María de la Paz</t>
  </si>
  <si>
    <t xml:space="preserve">Domínguez </t>
  </si>
  <si>
    <t>Ortega</t>
  </si>
  <si>
    <t>Fátima Magdalena</t>
  </si>
  <si>
    <t>Zarate</t>
  </si>
  <si>
    <t>Chacon</t>
  </si>
  <si>
    <t>Ana Victoria</t>
  </si>
  <si>
    <t>Zamitiz</t>
  </si>
  <si>
    <t>Zayas</t>
  </si>
  <si>
    <t>Marina</t>
  </si>
  <si>
    <t xml:space="preserve">Cortés </t>
  </si>
  <si>
    <t>Torres</t>
  </si>
  <si>
    <t>Iris Danahe</t>
  </si>
  <si>
    <t>Cruz</t>
  </si>
  <si>
    <t>Laura Artemisa</t>
  </si>
  <si>
    <t>García</t>
  </si>
  <si>
    <t>Chavez</t>
  </si>
  <si>
    <t>Lucero</t>
  </si>
  <si>
    <t>Zacamo</t>
  </si>
  <si>
    <t>Rosales</t>
  </si>
  <si>
    <t>Pedro Daniel</t>
  </si>
  <si>
    <t xml:space="preserve">Lara </t>
  </si>
  <si>
    <t>Vergara</t>
  </si>
  <si>
    <t>Julissa</t>
  </si>
  <si>
    <t>Hernández</t>
  </si>
  <si>
    <t>Olivia Guadalupe</t>
  </si>
  <si>
    <t>López</t>
  </si>
  <si>
    <t>Pescador</t>
  </si>
  <si>
    <t>GILBERTO</t>
  </si>
  <si>
    <t>RIVERA</t>
  </si>
  <si>
    <t>SALVDOR</t>
  </si>
  <si>
    <t>RODRIGUEZ</t>
  </si>
  <si>
    <t>CUEVAS</t>
  </si>
  <si>
    <t>MARCOS</t>
  </si>
  <si>
    <t>MARTINEZ</t>
  </si>
  <si>
    <t>MIRANDA</t>
  </si>
  <si>
    <t>JORGE</t>
  </si>
  <si>
    <t>FLORES</t>
  </si>
  <si>
    <t>JORGE LUIS</t>
  </si>
  <si>
    <t xml:space="preserve">BLANCARTE </t>
  </si>
  <si>
    <t>MORALES</t>
  </si>
  <si>
    <t>JUAN CARLOS</t>
  </si>
  <si>
    <t>HERNANDEZ</t>
  </si>
  <si>
    <t>TOMAS</t>
  </si>
  <si>
    <t>YAZMIN</t>
  </si>
  <si>
    <t>FERNANDEZ</t>
  </si>
  <si>
    <t>MONTALVO</t>
  </si>
  <si>
    <t>MISAEL</t>
  </si>
  <si>
    <t>SANCHEZ</t>
  </si>
  <si>
    <t>JUAN DANIEL</t>
  </si>
  <si>
    <t>PADILLA</t>
  </si>
  <si>
    <t>GONZALEZ</t>
  </si>
  <si>
    <t xml:space="preserve">MARINA </t>
  </si>
  <si>
    <t>CORTES</t>
  </si>
  <si>
    <t>TORRES</t>
  </si>
  <si>
    <t>LAURA DEYANIRA</t>
  </si>
  <si>
    <t>MONTERO</t>
  </si>
  <si>
    <t>LOZANO</t>
  </si>
  <si>
    <t>ALEJANDRINA</t>
  </si>
  <si>
    <t>NUÑEZ</t>
  </si>
  <si>
    <t>LAURA</t>
  </si>
  <si>
    <t>PORTILLO</t>
  </si>
  <si>
    <t>LUCIA</t>
  </si>
  <si>
    <t>ROSAS</t>
  </si>
  <si>
    <t>ALFREDO</t>
  </si>
  <si>
    <t>ROSETE</t>
  </si>
  <si>
    <t>RIVERO</t>
  </si>
  <si>
    <t>OLIVIA GUADALUPE</t>
  </si>
  <si>
    <t>LOPEZ</t>
  </si>
  <si>
    <t>PESCADOR</t>
  </si>
  <si>
    <t>MARIA DE LA PAZ</t>
  </si>
  <si>
    <t>DOMINGUEZ</t>
  </si>
  <si>
    <t>ORTEGA</t>
  </si>
  <si>
    <t>FULGENCIO</t>
  </si>
  <si>
    <t xml:space="preserve">SALAZAR </t>
  </si>
  <si>
    <t>PIÑAN</t>
  </si>
  <si>
    <t>JOSE DANIEL LEANDRO</t>
  </si>
  <si>
    <t>MENDEZ</t>
  </si>
  <si>
    <t>MENESES</t>
  </si>
  <si>
    <t>GABRIELA</t>
  </si>
  <si>
    <t>RUIZ</t>
  </si>
  <si>
    <t>RAMIREZ</t>
  </si>
  <si>
    <t>SOLEDAD LOURDES</t>
  </si>
  <si>
    <t>CANO</t>
  </si>
  <si>
    <t xml:space="preserve">Provisional </t>
  </si>
  <si>
    <t>Titular</t>
  </si>
  <si>
    <t>Presidente Consejo Ciudadano Estatal</t>
  </si>
  <si>
    <t>Auxiliar</t>
  </si>
  <si>
    <t>Coordinador de Finanzas</t>
  </si>
  <si>
    <t>Coordinador Jurídico</t>
  </si>
  <si>
    <t>Trabajadores y productores</t>
  </si>
  <si>
    <t>Coordinador de Vinculación y Participación Ciudadana</t>
  </si>
  <si>
    <t>Delegada</t>
  </si>
  <si>
    <t>Secretaría de acuerdos</t>
  </si>
  <si>
    <t>Tesorería</t>
  </si>
  <si>
    <t>Transparencia</t>
  </si>
  <si>
    <t>Secretaría de orgranización y acción político</t>
  </si>
  <si>
    <t>Comunicación socíal</t>
  </si>
  <si>
    <t>Asuntos electorales internos</t>
  </si>
  <si>
    <t>Asuntos electorales externos</t>
  </si>
  <si>
    <t>Mujeres en Movimiento</t>
  </si>
  <si>
    <t>Jóvenes en Movimiento</t>
  </si>
  <si>
    <t>Círculos ciudadanos</t>
  </si>
  <si>
    <t>Responsable</t>
  </si>
  <si>
    <t>Tesorerías</t>
  </si>
  <si>
    <t>Secretaría de Organiazción Social</t>
  </si>
  <si>
    <t>Contabilidad y finanzas Tesorería</t>
  </si>
  <si>
    <t>Asuntos electorales</t>
  </si>
  <si>
    <t>Productores y Trabajadores</t>
  </si>
  <si>
    <t>Organizaciones sociales</t>
  </si>
  <si>
    <t>Mujeres en movimiento</t>
  </si>
  <si>
    <t>Circulos Ciudadanos</t>
  </si>
  <si>
    <t>Comunicación social</t>
  </si>
  <si>
    <t>Círculos Ciudadanos</t>
  </si>
  <si>
    <t>México con Valores</t>
  </si>
  <si>
    <t>01/07/2017-31/12/2017</t>
  </si>
  <si>
    <t>01/01/2017-30/06/2017</t>
  </si>
  <si>
    <t>01/07/2016-31/12/2016</t>
  </si>
  <si>
    <t>01/01/2016-30/06/2016</t>
  </si>
  <si>
    <t>01/07/2015-31/12/2015</t>
  </si>
  <si>
    <t>01/01/2015-30/06/2015</t>
  </si>
  <si>
    <t>Para el periodo que se reporta, no se celebró ningún contrato de prestación de servicios profesionales.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</si>
</sst>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vertical="center"/>
    </xf>
    <xf numFmtId="0" fontId="5" fillId="0" borderId="0" xfId="0" applyFont="1"/>
    <xf numFmtId="8" fontId="0" fillId="0" borderId="0" xfId="0" applyNumberFormat="1" applyBorder="1"/>
    <xf numFmtId="2" fontId="0" fillId="0" borderId="0" xfId="0" applyNumberFormat="1" applyBorder="1"/>
    <xf numFmtId="2" fontId="4" fillId="0" borderId="0" xfId="1" applyNumberFormat="1" applyFont="1" applyBorder="1" applyAlignment="1">
      <alignment vertical="center"/>
    </xf>
    <xf numFmtId="2" fontId="0" fillId="0" borderId="0" xfId="0" applyNumberFormat="1"/>
    <xf numFmtId="2" fontId="0" fillId="0" borderId="0" xfId="1" applyNumberFormat="1" applyFont="1" applyBorder="1" applyAlignment="1">
      <alignment vertical="center"/>
    </xf>
    <xf numFmtId="2" fontId="0" fillId="0" borderId="0" xfId="1" applyNumberFormat="1" applyFont="1" applyBorder="1"/>
    <xf numFmtId="8" fontId="0" fillId="3" borderId="0" xfId="0" applyNumberFormat="1" applyFill="1" applyBorder="1"/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topLeftCell="G39" workbookViewId="0">
      <selection activeCell="K71" sqref="K71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9.7109375" customWidth="1"/>
    <col min="4" max="4" width="14" bestFit="1" customWidth="1"/>
    <col min="5" max="5" width="15.42578125" bestFit="1" customWidth="1"/>
    <col min="6" max="6" width="22.28515625" bestFit="1" customWidth="1"/>
    <col min="7" max="7" width="20.28515625" bestFit="1" customWidth="1"/>
    <col min="8" max="8" width="19.28515625" bestFit="1" customWidth="1"/>
    <col min="9" max="9" width="32.85546875" bestFit="1" customWidth="1"/>
    <col min="10" max="10" width="26.140625" bestFit="1" customWidth="1"/>
    <col min="11" max="11" width="27.5703125" bestFit="1" customWidth="1"/>
    <col min="12" max="12" width="32.85546875" bestFit="1" customWidth="1"/>
    <col min="13" max="13" width="17.5703125" bestFit="1" customWidth="1"/>
    <col min="14" max="14" width="34.85546875" bestFit="1" customWidth="1"/>
    <col min="15" max="15" width="7.5703125" bestFit="1" customWidth="1"/>
    <col min="16" max="16" width="20" bestFit="1" customWidth="1"/>
    <col min="17" max="17" width="6.85546875" bestFit="1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10</v>
      </c>
      <c r="N4" t="s">
        <v>11</v>
      </c>
      <c r="O4" t="s">
        <v>12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x14ac:dyDescent="0.25">
      <c r="A8">
        <v>2018</v>
      </c>
      <c r="B8" t="s">
        <v>52</v>
      </c>
      <c r="C8" t="s">
        <v>81</v>
      </c>
      <c r="D8" t="s">
        <v>82</v>
      </c>
      <c r="E8" t="s">
        <v>83</v>
      </c>
      <c r="F8" t="s">
        <v>216</v>
      </c>
      <c r="G8" t="s">
        <v>218</v>
      </c>
      <c r="H8" t="s">
        <v>50</v>
      </c>
      <c r="I8" s="6">
        <v>30000</v>
      </c>
      <c r="J8" s="7">
        <v>6850</v>
      </c>
      <c r="K8" s="6">
        <v>0</v>
      </c>
      <c r="L8" s="4">
        <v>36850.68</v>
      </c>
      <c r="M8" s="11">
        <v>43210</v>
      </c>
      <c r="N8" t="s">
        <v>226</v>
      </c>
      <c r="O8">
        <v>2018</v>
      </c>
      <c r="P8" s="11">
        <v>43190</v>
      </c>
    </row>
    <row r="9" spans="1:17" x14ac:dyDescent="0.25">
      <c r="A9">
        <v>2018</v>
      </c>
      <c r="B9" t="s">
        <v>53</v>
      </c>
      <c r="C9" t="s">
        <v>84</v>
      </c>
      <c r="D9" t="s">
        <v>85</v>
      </c>
      <c r="E9" t="s">
        <v>86</v>
      </c>
      <c r="F9" t="s">
        <v>217</v>
      </c>
      <c r="G9" t="s">
        <v>225</v>
      </c>
      <c r="H9" t="s">
        <v>50</v>
      </c>
      <c r="I9" s="6">
        <v>30000</v>
      </c>
      <c r="J9" s="7">
        <v>6850</v>
      </c>
      <c r="K9" s="6">
        <v>0</v>
      </c>
      <c r="L9" s="4">
        <v>36850.68</v>
      </c>
      <c r="M9" s="11">
        <v>43210</v>
      </c>
      <c r="N9" t="s">
        <v>226</v>
      </c>
      <c r="O9">
        <v>2018</v>
      </c>
      <c r="P9" s="11">
        <v>43190</v>
      </c>
    </row>
    <row r="10" spans="1:17" x14ac:dyDescent="0.25">
      <c r="A10">
        <v>2018</v>
      </c>
      <c r="B10" t="s">
        <v>54</v>
      </c>
      <c r="C10" t="s">
        <v>87</v>
      </c>
      <c r="D10" t="s">
        <v>88</v>
      </c>
      <c r="E10" t="s">
        <v>89</v>
      </c>
      <c r="F10" t="s">
        <v>219</v>
      </c>
      <c r="G10" t="s">
        <v>225</v>
      </c>
      <c r="H10" t="s">
        <v>50</v>
      </c>
      <c r="I10" s="6">
        <v>6000</v>
      </c>
      <c r="J10" s="7">
        <v>455.74</v>
      </c>
      <c r="K10" s="6">
        <v>0</v>
      </c>
      <c r="L10" s="4">
        <v>6455.74</v>
      </c>
      <c r="M10" s="11">
        <v>43210</v>
      </c>
      <c r="N10" t="s">
        <v>226</v>
      </c>
      <c r="O10">
        <v>2018</v>
      </c>
      <c r="P10" s="11">
        <v>43190</v>
      </c>
    </row>
    <row r="11" spans="1:17" x14ac:dyDescent="0.25">
      <c r="A11">
        <v>2018</v>
      </c>
      <c r="B11" t="s">
        <v>55</v>
      </c>
      <c r="C11" t="s">
        <v>90</v>
      </c>
      <c r="D11" t="s">
        <v>91</v>
      </c>
      <c r="E11" t="s">
        <v>92</v>
      </c>
      <c r="F11" t="s">
        <v>217</v>
      </c>
      <c r="G11" t="s">
        <v>226</v>
      </c>
      <c r="H11" t="s">
        <v>50</v>
      </c>
      <c r="I11" s="6">
        <v>35000</v>
      </c>
      <c r="J11" s="7">
        <v>8873.1299999999992</v>
      </c>
      <c r="K11" s="6">
        <v>0</v>
      </c>
      <c r="L11" s="4">
        <v>43873.13</v>
      </c>
      <c r="M11" s="11">
        <v>43210</v>
      </c>
      <c r="N11" t="s">
        <v>226</v>
      </c>
      <c r="O11">
        <v>2018</v>
      </c>
      <c r="P11" s="11">
        <v>43190</v>
      </c>
    </row>
    <row r="12" spans="1:17" x14ac:dyDescent="0.25">
      <c r="A12">
        <v>2018</v>
      </c>
      <c r="B12" t="s">
        <v>56</v>
      </c>
      <c r="C12" t="s">
        <v>84</v>
      </c>
      <c r="D12" t="s">
        <v>93</v>
      </c>
      <c r="E12" t="s">
        <v>94</v>
      </c>
      <c r="F12" t="s">
        <v>220</v>
      </c>
      <c r="G12" t="s">
        <v>226</v>
      </c>
      <c r="H12" t="s">
        <v>50</v>
      </c>
      <c r="I12" s="6">
        <v>30000</v>
      </c>
      <c r="J12" s="7">
        <v>6850</v>
      </c>
      <c r="K12" s="6">
        <v>0</v>
      </c>
      <c r="L12" s="4">
        <v>36850.68</v>
      </c>
      <c r="M12" s="11">
        <v>43210</v>
      </c>
      <c r="N12" t="s">
        <v>226</v>
      </c>
      <c r="O12">
        <v>2018</v>
      </c>
      <c r="P12" s="11">
        <v>43190</v>
      </c>
    </row>
    <row r="13" spans="1:17" x14ac:dyDescent="0.25">
      <c r="A13">
        <v>2018</v>
      </c>
      <c r="B13" t="s">
        <v>57</v>
      </c>
      <c r="C13" t="s">
        <v>95</v>
      </c>
      <c r="D13" t="s">
        <v>96</v>
      </c>
      <c r="E13" t="s">
        <v>97</v>
      </c>
      <c r="F13" t="s">
        <v>219</v>
      </c>
      <c r="G13" t="s">
        <v>226</v>
      </c>
      <c r="H13" t="s">
        <v>50</v>
      </c>
      <c r="I13" s="6">
        <v>6000</v>
      </c>
      <c r="J13" s="7">
        <v>455.74</v>
      </c>
      <c r="K13" s="6">
        <v>0</v>
      </c>
      <c r="L13" s="4">
        <v>6455.74</v>
      </c>
      <c r="M13" s="11">
        <v>43210</v>
      </c>
      <c r="N13" t="s">
        <v>226</v>
      </c>
      <c r="O13">
        <v>2018</v>
      </c>
      <c r="P13" s="11">
        <v>43190</v>
      </c>
    </row>
    <row r="14" spans="1:17" x14ac:dyDescent="0.25">
      <c r="A14">
        <v>2018</v>
      </c>
      <c r="B14" t="s">
        <v>58</v>
      </c>
      <c r="C14" t="s">
        <v>98</v>
      </c>
      <c r="D14" t="s">
        <v>99</v>
      </c>
      <c r="E14" t="s">
        <v>100</v>
      </c>
      <c r="F14" t="s">
        <v>219</v>
      </c>
      <c r="G14" t="s">
        <v>226</v>
      </c>
      <c r="H14" t="s">
        <v>50</v>
      </c>
      <c r="I14" s="6">
        <v>8000</v>
      </c>
      <c r="J14" s="7">
        <v>705.32</v>
      </c>
      <c r="K14" s="6">
        <v>0</v>
      </c>
      <c r="L14" s="4">
        <v>8705.32</v>
      </c>
      <c r="M14" s="11">
        <v>43210</v>
      </c>
      <c r="N14" t="s">
        <v>226</v>
      </c>
      <c r="O14">
        <v>2018</v>
      </c>
      <c r="P14" s="11">
        <v>43190</v>
      </c>
    </row>
    <row r="15" spans="1:17" x14ac:dyDescent="0.25">
      <c r="A15">
        <v>2018</v>
      </c>
      <c r="B15" t="s">
        <v>59</v>
      </c>
      <c r="C15" t="s">
        <v>101</v>
      </c>
      <c r="D15" t="s">
        <v>102</v>
      </c>
      <c r="E15" t="s">
        <v>103</v>
      </c>
      <c r="F15" t="s">
        <v>219</v>
      </c>
      <c r="G15" t="s">
        <v>226</v>
      </c>
      <c r="H15" t="s">
        <v>50</v>
      </c>
      <c r="I15" s="6">
        <v>6000</v>
      </c>
      <c r="J15" s="7">
        <v>455.74</v>
      </c>
      <c r="K15" s="6">
        <v>0</v>
      </c>
      <c r="L15" s="4">
        <v>6455.74</v>
      </c>
      <c r="M15" s="11">
        <v>43210</v>
      </c>
      <c r="N15" t="s">
        <v>226</v>
      </c>
      <c r="O15">
        <v>2018</v>
      </c>
      <c r="P15" s="11">
        <v>43190</v>
      </c>
    </row>
    <row r="16" spans="1:17" x14ac:dyDescent="0.25">
      <c r="A16">
        <v>2018</v>
      </c>
      <c r="B16" t="s">
        <v>60</v>
      </c>
      <c r="C16" s="2" t="s">
        <v>104</v>
      </c>
      <c r="D16" t="s">
        <v>105</v>
      </c>
      <c r="E16" t="s">
        <v>106</v>
      </c>
      <c r="F16" t="s">
        <v>219</v>
      </c>
      <c r="G16" t="s">
        <v>226</v>
      </c>
      <c r="H16" t="s">
        <v>50</v>
      </c>
      <c r="I16" s="6">
        <v>5000</v>
      </c>
      <c r="J16" s="7">
        <v>334.45</v>
      </c>
      <c r="K16" s="6">
        <v>0</v>
      </c>
      <c r="L16" s="4">
        <v>5334.45</v>
      </c>
      <c r="M16" s="11">
        <v>43210</v>
      </c>
      <c r="N16" t="s">
        <v>226</v>
      </c>
      <c r="O16">
        <v>2018</v>
      </c>
      <c r="P16" s="11">
        <v>43190</v>
      </c>
    </row>
    <row r="17" spans="1:16" x14ac:dyDescent="0.25">
      <c r="A17">
        <v>2018</v>
      </c>
      <c r="B17" t="s">
        <v>61</v>
      </c>
      <c r="C17" t="s">
        <v>107</v>
      </c>
      <c r="D17" t="s">
        <v>108</v>
      </c>
      <c r="E17" t="s">
        <v>109</v>
      </c>
      <c r="F17" t="s">
        <v>219</v>
      </c>
      <c r="G17" t="s">
        <v>226</v>
      </c>
      <c r="H17" t="s">
        <v>50</v>
      </c>
      <c r="I17" s="6">
        <v>7000</v>
      </c>
      <c r="J17" s="7">
        <v>578.03</v>
      </c>
      <c r="K17" s="6">
        <v>0</v>
      </c>
      <c r="L17" s="4">
        <v>7578.03</v>
      </c>
      <c r="M17" s="11">
        <v>43210</v>
      </c>
      <c r="N17" t="s">
        <v>226</v>
      </c>
      <c r="O17">
        <v>2018</v>
      </c>
      <c r="P17" s="11">
        <v>43190</v>
      </c>
    </row>
    <row r="18" spans="1:16" x14ac:dyDescent="0.25">
      <c r="A18">
        <v>2018</v>
      </c>
      <c r="B18" t="s">
        <v>62</v>
      </c>
      <c r="C18" t="s">
        <v>110</v>
      </c>
      <c r="D18" t="s">
        <v>111</v>
      </c>
      <c r="E18" t="s">
        <v>112</v>
      </c>
      <c r="F18" t="s">
        <v>217</v>
      </c>
      <c r="G18" t="s">
        <v>227</v>
      </c>
      <c r="H18" t="s">
        <v>50</v>
      </c>
      <c r="I18" s="6">
        <v>15000</v>
      </c>
      <c r="J18" s="7">
        <v>2429.34</v>
      </c>
      <c r="K18" s="6">
        <v>0</v>
      </c>
      <c r="L18" s="4">
        <v>17429.34</v>
      </c>
      <c r="M18" s="11">
        <v>43210</v>
      </c>
      <c r="N18" t="s">
        <v>226</v>
      </c>
      <c r="O18">
        <v>2018</v>
      </c>
      <c r="P18" s="11">
        <v>43190</v>
      </c>
    </row>
    <row r="19" spans="1:16" x14ac:dyDescent="0.25">
      <c r="A19">
        <v>2018</v>
      </c>
      <c r="B19" t="s">
        <v>63</v>
      </c>
      <c r="C19" t="s">
        <v>113</v>
      </c>
      <c r="D19" t="s">
        <v>114</v>
      </c>
      <c r="E19" t="s">
        <v>109</v>
      </c>
      <c r="F19" t="s">
        <v>217</v>
      </c>
      <c r="G19" t="s">
        <v>228</v>
      </c>
      <c r="H19" t="s">
        <v>50</v>
      </c>
      <c r="I19" s="6">
        <v>30000</v>
      </c>
      <c r="J19" s="7">
        <v>6850</v>
      </c>
      <c r="K19" s="6">
        <v>0</v>
      </c>
      <c r="L19" s="4">
        <v>36850.68</v>
      </c>
      <c r="M19" s="11">
        <v>43210</v>
      </c>
      <c r="N19" t="s">
        <v>226</v>
      </c>
      <c r="O19">
        <v>2018</v>
      </c>
      <c r="P19" s="11">
        <v>43190</v>
      </c>
    </row>
    <row r="20" spans="1:16" x14ac:dyDescent="0.25">
      <c r="A20">
        <v>2018</v>
      </c>
      <c r="B20" t="s">
        <v>64</v>
      </c>
      <c r="C20" t="s">
        <v>115</v>
      </c>
      <c r="D20" t="s">
        <v>116</v>
      </c>
      <c r="E20" t="s">
        <v>117</v>
      </c>
      <c r="F20" t="s">
        <v>221</v>
      </c>
      <c r="G20" t="s">
        <v>228</v>
      </c>
      <c r="H20" t="s">
        <v>50</v>
      </c>
      <c r="I20" s="6">
        <v>15000</v>
      </c>
      <c r="J20" s="7">
        <v>2429.34</v>
      </c>
      <c r="K20" s="6">
        <v>0</v>
      </c>
      <c r="L20" s="4">
        <v>17429.34</v>
      </c>
      <c r="M20" s="11">
        <v>43210</v>
      </c>
      <c r="N20" t="s">
        <v>226</v>
      </c>
      <c r="O20">
        <v>2018</v>
      </c>
      <c r="P20" s="11">
        <v>43190</v>
      </c>
    </row>
    <row r="21" spans="1:16" x14ac:dyDescent="0.25">
      <c r="A21">
        <v>2018</v>
      </c>
      <c r="B21" t="s">
        <v>65</v>
      </c>
      <c r="C21" t="s">
        <v>118</v>
      </c>
      <c r="D21" t="s">
        <v>109</v>
      </c>
      <c r="E21" t="s">
        <v>112</v>
      </c>
      <c r="F21" t="s">
        <v>235</v>
      </c>
      <c r="G21" t="s">
        <v>222</v>
      </c>
      <c r="H21" t="s">
        <v>50</v>
      </c>
      <c r="I21" s="6">
        <v>7000</v>
      </c>
      <c r="J21" s="7">
        <v>578.03</v>
      </c>
      <c r="K21" s="6">
        <v>0</v>
      </c>
      <c r="L21" s="4">
        <v>7578.03</v>
      </c>
      <c r="M21" s="11">
        <v>43210</v>
      </c>
      <c r="N21" t="s">
        <v>226</v>
      </c>
      <c r="O21">
        <v>2018</v>
      </c>
      <c r="P21" s="11">
        <v>43190</v>
      </c>
    </row>
    <row r="22" spans="1:16" x14ac:dyDescent="0.25">
      <c r="A22">
        <v>2018</v>
      </c>
      <c r="B22" t="s">
        <v>66</v>
      </c>
      <c r="C22" t="s">
        <v>119</v>
      </c>
      <c r="D22" t="s">
        <v>120</v>
      </c>
      <c r="E22" t="s">
        <v>121</v>
      </c>
      <c r="F22" s="3" t="s">
        <v>223</v>
      </c>
      <c r="G22" t="s">
        <v>228</v>
      </c>
      <c r="H22" t="s">
        <v>50</v>
      </c>
      <c r="I22" s="8">
        <v>20000</v>
      </c>
      <c r="J22" s="7">
        <v>3778.32</v>
      </c>
      <c r="K22" s="6">
        <v>0</v>
      </c>
      <c r="L22" s="4">
        <v>23778.32</v>
      </c>
      <c r="M22" s="11">
        <v>43210</v>
      </c>
      <c r="N22" t="s">
        <v>226</v>
      </c>
      <c r="O22">
        <v>2018</v>
      </c>
      <c r="P22" s="11">
        <v>43190</v>
      </c>
    </row>
    <row r="23" spans="1:16" x14ac:dyDescent="0.25">
      <c r="A23">
        <v>2018</v>
      </c>
      <c r="B23" t="s">
        <v>67</v>
      </c>
      <c r="C23" t="s">
        <v>122</v>
      </c>
      <c r="D23" t="s">
        <v>120</v>
      </c>
      <c r="E23" t="s">
        <v>123</v>
      </c>
      <c r="F23" t="s">
        <v>219</v>
      </c>
      <c r="G23" t="s">
        <v>228</v>
      </c>
      <c r="H23" t="s">
        <v>50</v>
      </c>
      <c r="I23" s="6">
        <v>6000</v>
      </c>
      <c r="J23" s="7">
        <v>455.74</v>
      </c>
      <c r="K23" s="6">
        <v>0</v>
      </c>
      <c r="L23" s="4">
        <v>6455.74</v>
      </c>
      <c r="M23" s="11">
        <v>43210</v>
      </c>
      <c r="N23" t="s">
        <v>226</v>
      </c>
      <c r="O23">
        <v>2018</v>
      </c>
      <c r="P23" s="11">
        <v>43190</v>
      </c>
    </row>
    <row r="24" spans="1:16" x14ac:dyDescent="0.25">
      <c r="A24">
        <v>2018</v>
      </c>
      <c r="B24" t="s">
        <v>68</v>
      </c>
      <c r="C24" t="s">
        <v>124</v>
      </c>
      <c r="D24" t="s">
        <v>125</v>
      </c>
      <c r="E24" t="s">
        <v>109</v>
      </c>
      <c r="F24" t="s">
        <v>217</v>
      </c>
      <c r="G24" t="s">
        <v>230</v>
      </c>
      <c r="H24" t="s">
        <v>50</v>
      </c>
      <c r="I24" s="6">
        <v>30000</v>
      </c>
      <c r="J24" s="7">
        <v>6850</v>
      </c>
      <c r="K24" s="6">
        <v>0</v>
      </c>
      <c r="L24" s="4">
        <v>36850.68</v>
      </c>
      <c r="M24" s="11">
        <v>43210</v>
      </c>
      <c r="N24" t="s">
        <v>226</v>
      </c>
      <c r="O24">
        <v>2018</v>
      </c>
      <c r="P24" s="11">
        <v>43190</v>
      </c>
    </row>
    <row r="25" spans="1:16" x14ac:dyDescent="0.25">
      <c r="A25">
        <v>2018</v>
      </c>
      <c r="B25" t="s">
        <v>69</v>
      </c>
      <c r="C25" t="s">
        <v>126</v>
      </c>
      <c r="D25" t="s">
        <v>127</v>
      </c>
      <c r="E25" t="s">
        <v>128</v>
      </c>
      <c r="F25" t="s">
        <v>217</v>
      </c>
      <c r="G25" t="s">
        <v>231</v>
      </c>
      <c r="H25" t="s">
        <v>50</v>
      </c>
      <c r="I25" s="8">
        <v>10000</v>
      </c>
      <c r="J25" s="7">
        <v>1110.8900000000001</v>
      </c>
      <c r="K25" s="6">
        <v>0</v>
      </c>
      <c r="L25" s="4">
        <v>11110.89</v>
      </c>
      <c r="M25" s="11">
        <v>43210</v>
      </c>
      <c r="N25" t="s">
        <v>226</v>
      </c>
      <c r="O25">
        <v>2018</v>
      </c>
      <c r="P25" s="11">
        <v>43190</v>
      </c>
    </row>
    <row r="26" spans="1:16" x14ac:dyDescent="0.25">
      <c r="A26">
        <v>2018</v>
      </c>
      <c r="B26" t="s">
        <v>70</v>
      </c>
      <c r="C26" t="s">
        <v>129</v>
      </c>
      <c r="D26" t="s">
        <v>130</v>
      </c>
      <c r="E26" t="s">
        <v>131</v>
      </c>
      <c r="F26" t="s">
        <v>219</v>
      </c>
      <c r="G26" t="s">
        <v>230</v>
      </c>
      <c r="H26" t="s">
        <v>50</v>
      </c>
      <c r="I26" s="6">
        <v>6000</v>
      </c>
      <c r="J26" s="7">
        <v>455.74</v>
      </c>
      <c r="K26" s="6">
        <v>0</v>
      </c>
      <c r="L26" s="4">
        <v>6455.74</v>
      </c>
      <c r="M26" s="11">
        <v>43210</v>
      </c>
      <c r="N26" t="s">
        <v>226</v>
      </c>
      <c r="O26">
        <v>2018</v>
      </c>
      <c r="P26" s="11">
        <v>43190</v>
      </c>
    </row>
    <row r="27" spans="1:16" x14ac:dyDescent="0.25">
      <c r="A27">
        <v>2018</v>
      </c>
      <c r="B27" t="s">
        <v>71</v>
      </c>
      <c r="C27" t="s">
        <v>132</v>
      </c>
      <c r="D27" t="s">
        <v>133</v>
      </c>
      <c r="E27" t="s">
        <v>134</v>
      </c>
      <c r="F27" t="s">
        <v>219</v>
      </c>
      <c r="G27" t="s">
        <v>228</v>
      </c>
      <c r="H27" t="s">
        <v>50</v>
      </c>
      <c r="I27" s="6">
        <v>6000</v>
      </c>
      <c r="J27" s="7">
        <v>455.74</v>
      </c>
      <c r="K27" s="6">
        <v>0</v>
      </c>
      <c r="L27" s="4">
        <v>6455.74</v>
      </c>
      <c r="M27" s="11">
        <v>43210</v>
      </c>
      <c r="N27" t="s">
        <v>226</v>
      </c>
      <c r="O27">
        <v>2018</v>
      </c>
      <c r="P27" s="11">
        <v>43190</v>
      </c>
    </row>
    <row r="28" spans="1:16" x14ac:dyDescent="0.25">
      <c r="A28">
        <v>2018</v>
      </c>
      <c r="B28" t="s">
        <v>72</v>
      </c>
      <c r="C28" t="s">
        <v>135</v>
      </c>
      <c r="D28" t="s">
        <v>136</v>
      </c>
      <c r="E28" t="s">
        <v>137</v>
      </c>
      <c r="F28" t="s">
        <v>219</v>
      </c>
      <c r="G28" t="s">
        <v>228</v>
      </c>
      <c r="H28" t="s">
        <v>50</v>
      </c>
      <c r="I28" s="6">
        <v>6000</v>
      </c>
      <c r="J28" s="7">
        <v>455.74</v>
      </c>
      <c r="K28" s="6">
        <v>0</v>
      </c>
      <c r="L28" s="4">
        <v>6455.74</v>
      </c>
      <c r="M28" s="11">
        <v>43210</v>
      </c>
      <c r="N28" t="s">
        <v>226</v>
      </c>
      <c r="O28">
        <v>2018</v>
      </c>
      <c r="P28" s="11">
        <v>43190</v>
      </c>
    </row>
    <row r="29" spans="1:16" x14ac:dyDescent="0.25">
      <c r="A29">
        <v>2018</v>
      </c>
      <c r="B29" t="s">
        <v>73</v>
      </c>
      <c r="C29" t="s">
        <v>138</v>
      </c>
      <c r="D29" t="s">
        <v>139</v>
      </c>
      <c r="E29" t="s">
        <v>140</v>
      </c>
      <c r="F29" t="s">
        <v>219</v>
      </c>
      <c r="G29" t="s">
        <v>228</v>
      </c>
      <c r="H29" t="s">
        <v>50</v>
      </c>
      <c r="I29" s="6">
        <v>6000</v>
      </c>
      <c r="J29" s="7">
        <v>455.74</v>
      </c>
      <c r="K29" s="6">
        <v>0</v>
      </c>
      <c r="L29" s="4">
        <v>6455.74</v>
      </c>
      <c r="M29" s="11">
        <v>43210</v>
      </c>
      <c r="N29" t="s">
        <v>226</v>
      </c>
      <c r="O29">
        <v>2018</v>
      </c>
      <c r="P29" s="11">
        <v>43190</v>
      </c>
    </row>
    <row r="30" spans="1:16" x14ac:dyDescent="0.25">
      <c r="A30">
        <v>2018</v>
      </c>
      <c r="B30" t="s">
        <v>74</v>
      </c>
      <c r="C30" t="s">
        <v>141</v>
      </c>
      <c r="D30" t="s">
        <v>142</v>
      </c>
      <c r="E30" t="s">
        <v>143</v>
      </c>
      <c r="F30" t="s">
        <v>224</v>
      </c>
      <c r="G30" t="s">
        <v>232</v>
      </c>
      <c r="H30" t="s">
        <v>50</v>
      </c>
      <c r="I30" s="6">
        <v>7000</v>
      </c>
      <c r="J30" s="7">
        <v>578.03</v>
      </c>
      <c r="K30" s="6">
        <v>0</v>
      </c>
      <c r="L30" s="4">
        <v>7578.03</v>
      </c>
      <c r="M30" s="11">
        <v>43210</v>
      </c>
      <c r="N30" t="s">
        <v>226</v>
      </c>
      <c r="O30">
        <v>2018</v>
      </c>
      <c r="P30" s="11">
        <v>43190</v>
      </c>
    </row>
    <row r="31" spans="1:16" x14ac:dyDescent="0.25">
      <c r="A31">
        <v>2018</v>
      </c>
      <c r="B31" t="s">
        <v>75</v>
      </c>
      <c r="C31" t="s">
        <v>144</v>
      </c>
      <c r="D31" t="s">
        <v>85</v>
      </c>
      <c r="E31" t="s">
        <v>145</v>
      </c>
      <c r="F31" t="s">
        <v>224</v>
      </c>
      <c r="G31" t="s">
        <v>233</v>
      </c>
      <c r="H31" t="s">
        <v>50</v>
      </c>
      <c r="I31" s="9">
        <v>10000</v>
      </c>
      <c r="J31" s="7">
        <v>1110.8900000000001</v>
      </c>
      <c r="K31" s="6">
        <v>0</v>
      </c>
      <c r="L31" s="4">
        <v>11110.89</v>
      </c>
      <c r="M31" s="11">
        <v>43210</v>
      </c>
      <c r="N31" t="s">
        <v>226</v>
      </c>
      <c r="O31">
        <v>2018</v>
      </c>
      <c r="P31" s="11">
        <v>43190</v>
      </c>
    </row>
    <row r="32" spans="1:16" x14ac:dyDescent="0.25">
      <c r="A32">
        <v>2018</v>
      </c>
      <c r="B32" t="s">
        <v>76</v>
      </c>
      <c r="C32" t="s">
        <v>146</v>
      </c>
      <c r="D32" t="s">
        <v>147</v>
      </c>
      <c r="E32" t="s">
        <v>148</v>
      </c>
      <c r="F32" t="s">
        <v>224</v>
      </c>
      <c r="G32" t="s">
        <v>234</v>
      </c>
      <c r="H32" t="s">
        <v>50</v>
      </c>
      <c r="I32" s="6">
        <v>15000</v>
      </c>
      <c r="J32" s="7">
        <v>2429.34</v>
      </c>
      <c r="K32" s="6">
        <v>0</v>
      </c>
      <c r="L32" s="4">
        <v>17429.34</v>
      </c>
      <c r="M32" s="11">
        <v>43210</v>
      </c>
      <c r="N32" t="s">
        <v>226</v>
      </c>
      <c r="O32">
        <v>2018</v>
      </c>
      <c r="P32" s="11">
        <v>43190</v>
      </c>
    </row>
    <row r="33" spans="1:16" x14ac:dyDescent="0.25">
      <c r="A33">
        <v>2018</v>
      </c>
      <c r="B33" t="s">
        <v>77</v>
      </c>
      <c r="C33" t="s">
        <v>149</v>
      </c>
      <c r="D33" t="s">
        <v>150</v>
      </c>
      <c r="E33" t="s">
        <v>151</v>
      </c>
      <c r="F33" t="s">
        <v>219</v>
      </c>
      <c r="G33" t="s">
        <v>228</v>
      </c>
      <c r="H33" t="s">
        <v>50</v>
      </c>
      <c r="I33" s="6">
        <v>5000</v>
      </c>
      <c r="J33" s="5">
        <v>334.45</v>
      </c>
      <c r="K33" s="6">
        <v>0</v>
      </c>
      <c r="L33" s="10">
        <v>5000</v>
      </c>
      <c r="M33" s="11">
        <v>43210</v>
      </c>
      <c r="N33" t="s">
        <v>226</v>
      </c>
      <c r="O33">
        <v>2018</v>
      </c>
      <c r="P33" s="11">
        <v>43190</v>
      </c>
    </row>
    <row r="34" spans="1:16" x14ac:dyDescent="0.25">
      <c r="A34">
        <v>2018</v>
      </c>
      <c r="B34" t="s">
        <v>78</v>
      </c>
      <c r="C34" t="s">
        <v>152</v>
      </c>
      <c r="D34" t="s">
        <v>153</v>
      </c>
      <c r="E34" t="s">
        <v>154</v>
      </c>
      <c r="F34" t="s">
        <v>219</v>
      </c>
      <c r="G34" t="s">
        <v>226</v>
      </c>
      <c r="H34" t="s">
        <v>50</v>
      </c>
      <c r="I34" s="8">
        <v>7500</v>
      </c>
      <c r="J34" s="7">
        <v>639.66999999999996</v>
      </c>
      <c r="K34" s="6">
        <v>0</v>
      </c>
      <c r="L34" s="4">
        <v>8139.67</v>
      </c>
      <c r="M34" s="11">
        <v>43210</v>
      </c>
      <c r="N34" t="s">
        <v>226</v>
      </c>
      <c r="O34">
        <v>2018</v>
      </c>
      <c r="P34" s="11">
        <v>43190</v>
      </c>
    </row>
    <row r="35" spans="1:16" x14ac:dyDescent="0.25">
      <c r="A35">
        <v>2018</v>
      </c>
      <c r="B35" t="s">
        <v>79</v>
      </c>
      <c r="C35" t="s">
        <v>155</v>
      </c>
      <c r="D35" t="s">
        <v>120</v>
      </c>
      <c r="E35" t="s">
        <v>156</v>
      </c>
      <c r="F35" t="s">
        <v>219</v>
      </c>
      <c r="G35" t="s">
        <v>228</v>
      </c>
      <c r="H35" t="s">
        <v>50</v>
      </c>
      <c r="I35" s="6">
        <v>6000</v>
      </c>
      <c r="J35" s="7">
        <v>455.74</v>
      </c>
      <c r="K35" s="6">
        <v>0</v>
      </c>
      <c r="L35" s="4">
        <v>6455.74</v>
      </c>
      <c r="M35" s="11">
        <v>43210</v>
      </c>
      <c r="N35" t="s">
        <v>226</v>
      </c>
      <c r="O35">
        <v>2018</v>
      </c>
      <c r="P35" s="11">
        <v>43190</v>
      </c>
    </row>
    <row r="36" spans="1:16" x14ac:dyDescent="0.25">
      <c r="A36">
        <v>2018</v>
      </c>
      <c r="B36" t="s">
        <v>80</v>
      </c>
      <c r="C36" t="s">
        <v>157</v>
      </c>
      <c r="D36" t="s">
        <v>158</v>
      </c>
      <c r="E36" t="s">
        <v>159</v>
      </c>
      <c r="F36" t="s">
        <v>217</v>
      </c>
      <c r="G36" t="s">
        <v>229</v>
      </c>
      <c r="H36" t="s">
        <v>50</v>
      </c>
      <c r="I36" s="9">
        <v>10000</v>
      </c>
      <c r="J36" s="7">
        <v>1110.8900000000001</v>
      </c>
      <c r="K36" s="6">
        <v>0</v>
      </c>
      <c r="L36" s="4">
        <v>11110.89</v>
      </c>
      <c r="M36" s="11">
        <v>43210</v>
      </c>
      <c r="N36" t="s">
        <v>226</v>
      </c>
      <c r="O36">
        <v>2018</v>
      </c>
      <c r="P36" s="11">
        <v>43190</v>
      </c>
    </row>
    <row r="37" spans="1:16" x14ac:dyDescent="0.25">
      <c r="A37">
        <v>2017</v>
      </c>
      <c r="B37" t="s">
        <v>247</v>
      </c>
      <c r="C37" t="s">
        <v>160</v>
      </c>
      <c r="D37" t="s">
        <v>161</v>
      </c>
      <c r="E37" t="s">
        <v>161</v>
      </c>
      <c r="F37" t="s">
        <v>217</v>
      </c>
      <c r="G37" t="s">
        <v>236</v>
      </c>
      <c r="H37" t="s">
        <v>50</v>
      </c>
      <c r="I37" s="7">
        <v>46810</v>
      </c>
      <c r="J37" s="7">
        <v>9810</v>
      </c>
      <c r="K37" s="6">
        <v>0</v>
      </c>
      <c r="L37" s="7">
        <v>46810</v>
      </c>
      <c r="M37" s="11">
        <v>43120</v>
      </c>
      <c r="N37" t="s">
        <v>226</v>
      </c>
      <c r="O37" s="12">
        <v>2017</v>
      </c>
      <c r="P37" s="11">
        <v>43100</v>
      </c>
    </row>
    <row r="38" spans="1:16" x14ac:dyDescent="0.25">
      <c r="A38">
        <v>2017</v>
      </c>
      <c r="B38" t="s">
        <v>247</v>
      </c>
      <c r="C38" t="s">
        <v>162</v>
      </c>
      <c r="D38" t="s">
        <v>163</v>
      </c>
      <c r="E38" t="s">
        <v>164</v>
      </c>
      <c r="F38" t="s">
        <v>217</v>
      </c>
      <c r="G38" t="s">
        <v>237</v>
      </c>
      <c r="H38" t="s">
        <v>50</v>
      </c>
      <c r="I38" s="7">
        <v>19995</v>
      </c>
      <c r="J38" s="7">
        <v>2995</v>
      </c>
      <c r="K38" s="6">
        <v>0</v>
      </c>
      <c r="L38" s="7">
        <v>19995</v>
      </c>
      <c r="M38" s="11">
        <v>43120</v>
      </c>
      <c r="N38" t="s">
        <v>226</v>
      </c>
      <c r="O38" s="12">
        <v>2017</v>
      </c>
      <c r="P38" s="11">
        <v>43100</v>
      </c>
    </row>
    <row r="39" spans="1:16" x14ac:dyDescent="0.25">
      <c r="A39">
        <v>2017</v>
      </c>
      <c r="B39" t="s">
        <v>247</v>
      </c>
      <c r="C39" t="s">
        <v>165</v>
      </c>
      <c r="D39" t="s">
        <v>166</v>
      </c>
      <c r="E39" t="s">
        <v>167</v>
      </c>
      <c r="F39" t="s">
        <v>217</v>
      </c>
      <c r="G39" t="s">
        <v>227</v>
      </c>
      <c r="H39" t="s">
        <v>50</v>
      </c>
      <c r="I39" s="7">
        <v>17451</v>
      </c>
      <c r="J39" s="7">
        <v>2451</v>
      </c>
      <c r="K39" s="6">
        <v>0</v>
      </c>
      <c r="L39" s="7">
        <v>17451</v>
      </c>
      <c r="M39" s="11">
        <v>43120</v>
      </c>
      <c r="N39" t="s">
        <v>226</v>
      </c>
      <c r="O39" s="12">
        <v>2017</v>
      </c>
      <c r="P39" s="11">
        <v>43100</v>
      </c>
    </row>
    <row r="40" spans="1:16" x14ac:dyDescent="0.25">
      <c r="A40">
        <v>2017</v>
      </c>
      <c r="B40" t="s">
        <v>247</v>
      </c>
      <c r="C40" t="s">
        <v>168</v>
      </c>
      <c r="D40" t="s">
        <v>169</v>
      </c>
      <c r="E40" t="s">
        <v>169</v>
      </c>
      <c r="F40" t="s">
        <v>219</v>
      </c>
      <c r="G40" t="s">
        <v>238</v>
      </c>
      <c r="H40" t="s">
        <v>50</v>
      </c>
      <c r="I40" s="7">
        <v>12365</v>
      </c>
      <c r="J40" s="7">
        <v>1365</v>
      </c>
      <c r="K40" s="6">
        <v>0</v>
      </c>
      <c r="L40" s="7">
        <v>12365</v>
      </c>
      <c r="M40" s="11">
        <v>43120</v>
      </c>
      <c r="N40" t="s">
        <v>226</v>
      </c>
      <c r="O40" s="12">
        <v>2017</v>
      </c>
      <c r="P40" s="11">
        <v>43100</v>
      </c>
    </row>
    <row r="41" spans="1:16" x14ac:dyDescent="0.25">
      <c r="A41">
        <v>2017</v>
      </c>
      <c r="B41" t="s">
        <v>247</v>
      </c>
      <c r="C41" t="s">
        <v>170</v>
      </c>
      <c r="D41" t="s">
        <v>171</v>
      </c>
      <c r="E41" t="s">
        <v>172</v>
      </c>
      <c r="F41" t="s">
        <v>217</v>
      </c>
      <c r="G41" t="s">
        <v>239</v>
      </c>
      <c r="H41" t="s">
        <v>50</v>
      </c>
      <c r="I41" s="7">
        <v>11125</v>
      </c>
      <c r="J41" s="7">
        <v>1125</v>
      </c>
      <c r="K41" s="6">
        <v>0</v>
      </c>
      <c r="L41" s="7">
        <v>11125</v>
      </c>
      <c r="M41" s="11">
        <v>43120</v>
      </c>
      <c r="N41" t="s">
        <v>226</v>
      </c>
      <c r="O41" s="12">
        <v>2017</v>
      </c>
      <c r="P41" s="11">
        <v>43100</v>
      </c>
    </row>
    <row r="42" spans="1:16" x14ac:dyDescent="0.25">
      <c r="A42">
        <v>2017</v>
      </c>
      <c r="B42" t="s">
        <v>247</v>
      </c>
      <c r="C42" t="s">
        <v>173</v>
      </c>
      <c r="D42" t="s">
        <v>174</v>
      </c>
      <c r="E42" t="s">
        <v>175</v>
      </c>
      <c r="F42" t="s">
        <v>219</v>
      </c>
      <c r="G42" t="s">
        <v>226</v>
      </c>
      <c r="H42" t="s">
        <v>50</v>
      </c>
      <c r="I42" s="7">
        <v>8716</v>
      </c>
      <c r="J42" s="7">
        <v>716</v>
      </c>
      <c r="K42" s="6">
        <v>0</v>
      </c>
      <c r="L42" s="7">
        <v>8716</v>
      </c>
      <c r="M42" s="11">
        <v>43120</v>
      </c>
      <c r="N42" t="s">
        <v>226</v>
      </c>
      <c r="O42" s="12">
        <v>2017</v>
      </c>
      <c r="P42" s="11">
        <v>43100</v>
      </c>
    </row>
    <row r="43" spans="1:16" x14ac:dyDescent="0.25">
      <c r="A43">
        <v>2017</v>
      </c>
      <c r="B43" t="s">
        <v>247</v>
      </c>
      <c r="C43" t="s">
        <v>176</v>
      </c>
      <c r="D43" t="s">
        <v>177</v>
      </c>
      <c r="E43" t="s">
        <v>178</v>
      </c>
      <c r="F43" t="s">
        <v>219</v>
      </c>
      <c r="G43" t="s">
        <v>226</v>
      </c>
      <c r="H43" t="s">
        <v>50</v>
      </c>
      <c r="I43" s="7">
        <v>8716</v>
      </c>
      <c r="J43" s="7">
        <v>716</v>
      </c>
      <c r="K43" s="6">
        <v>0</v>
      </c>
      <c r="L43" s="7">
        <v>8716</v>
      </c>
      <c r="M43" s="11">
        <v>43120</v>
      </c>
      <c r="N43" t="s">
        <v>226</v>
      </c>
      <c r="O43" s="12">
        <v>2017</v>
      </c>
      <c r="P43" s="11">
        <v>43100</v>
      </c>
    </row>
    <row r="44" spans="1:16" x14ac:dyDescent="0.25">
      <c r="A44">
        <v>2017</v>
      </c>
      <c r="B44" t="s">
        <v>247</v>
      </c>
      <c r="C44" t="s">
        <v>179</v>
      </c>
      <c r="D44" t="s">
        <v>166</v>
      </c>
      <c r="E44" t="s">
        <v>180</v>
      </c>
      <c r="F44" t="s">
        <v>235</v>
      </c>
      <c r="G44" t="s">
        <v>240</v>
      </c>
      <c r="H44" t="s">
        <v>50</v>
      </c>
      <c r="I44" s="7">
        <v>7582</v>
      </c>
      <c r="J44" s="7">
        <v>582</v>
      </c>
      <c r="K44" s="6">
        <v>0</v>
      </c>
      <c r="L44" s="7">
        <v>7582</v>
      </c>
      <c r="M44" s="11">
        <v>43120</v>
      </c>
      <c r="N44" t="s">
        <v>226</v>
      </c>
      <c r="O44" s="12">
        <v>2017</v>
      </c>
      <c r="P44" s="11">
        <v>43100</v>
      </c>
    </row>
    <row r="45" spans="1:16" x14ac:dyDescent="0.25">
      <c r="A45">
        <v>2017</v>
      </c>
      <c r="B45" t="s">
        <v>247</v>
      </c>
      <c r="C45" t="s">
        <v>181</v>
      </c>
      <c r="D45" t="s">
        <v>182</v>
      </c>
      <c r="E45" t="s">
        <v>183</v>
      </c>
      <c r="F45" t="s">
        <v>219</v>
      </c>
      <c r="G45" t="s">
        <v>241</v>
      </c>
      <c r="H45" t="s">
        <v>50</v>
      </c>
      <c r="I45" s="7">
        <v>7582</v>
      </c>
      <c r="J45" s="7">
        <v>582</v>
      </c>
      <c r="K45" s="6">
        <v>0</v>
      </c>
      <c r="L45" s="7">
        <v>7582</v>
      </c>
      <c r="M45" s="11">
        <v>43120</v>
      </c>
      <c r="N45" t="s">
        <v>226</v>
      </c>
      <c r="O45" s="12">
        <v>2017</v>
      </c>
      <c r="P45" s="11">
        <v>43100</v>
      </c>
    </row>
    <row r="46" spans="1:16" x14ac:dyDescent="0.25">
      <c r="A46">
        <v>2017</v>
      </c>
      <c r="B46" t="s">
        <v>247</v>
      </c>
      <c r="C46" t="s">
        <v>184</v>
      </c>
      <c r="D46" t="s">
        <v>185</v>
      </c>
      <c r="E46" t="s">
        <v>186</v>
      </c>
      <c r="F46" t="s">
        <v>224</v>
      </c>
      <c r="G46" t="s">
        <v>242</v>
      </c>
      <c r="H46" t="s">
        <v>50</v>
      </c>
      <c r="I46" s="7">
        <v>7582</v>
      </c>
      <c r="J46" s="7">
        <v>582</v>
      </c>
      <c r="K46" s="6">
        <v>0</v>
      </c>
      <c r="L46" s="7">
        <v>7582</v>
      </c>
      <c r="M46" s="11">
        <v>43120</v>
      </c>
      <c r="N46" t="s">
        <v>226</v>
      </c>
      <c r="O46" s="12">
        <v>2017</v>
      </c>
      <c r="P46" s="11">
        <v>43100</v>
      </c>
    </row>
    <row r="47" spans="1:16" x14ac:dyDescent="0.25">
      <c r="A47">
        <v>2017</v>
      </c>
      <c r="B47" t="s">
        <v>247</v>
      </c>
      <c r="C47" t="s">
        <v>187</v>
      </c>
      <c r="D47" t="s">
        <v>188</v>
      </c>
      <c r="E47" t="s">
        <v>189</v>
      </c>
      <c r="F47" t="s">
        <v>219</v>
      </c>
      <c r="G47" t="s">
        <v>243</v>
      </c>
      <c r="H47" t="s">
        <v>50</v>
      </c>
      <c r="I47" s="7">
        <v>7582</v>
      </c>
      <c r="J47" s="7">
        <v>582</v>
      </c>
      <c r="K47" s="6">
        <v>0</v>
      </c>
      <c r="L47" s="7">
        <v>7582</v>
      </c>
      <c r="M47" s="11">
        <v>43120</v>
      </c>
      <c r="N47" t="s">
        <v>226</v>
      </c>
      <c r="O47" s="12">
        <v>2017</v>
      </c>
      <c r="P47" s="11">
        <v>43100</v>
      </c>
    </row>
    <row r="48" spans="1:16" x14ac:dyDescent="0.25">
      <c r="A48">
        <v>2017</v>
      </c>
      <c r="B48" t="s">
        <v>247</v>
      </c>
      <c r="C48" t="s">
        <v>190</v>
      </c>
      <c r="D48" t="s">
        <v>191</v>
      </c>
      <c r="E48" t="s">
        <v>174</v>
      </c>
      <c r="F48" t="s">
        <v>219</v>
      </c>
      <c r="G48" t="s">
        <v>226</v>
      </c>
      <c r="H48" t="s">
        <v>50</v>
      </c>
      <c r="I48" s="7">
        <v>6134</v>
      </c>
      <c r="J48" s="7">
        <v>134</v>
      </c>
      <c r="K48" s="6">
        <v>0</v>
      </c>
      <c r="L48" s="7">
        <v>6134</v>
      </c>
      <c r="M48" s="11">
        <v>43120</v>
      </c>
      <c r="N48" t="s">
        <v>226</v>
      </c>
      <c r="O48" s="12">
        <v>2017</v>
      </c>
      <c r="P48" s="11">
        <v>43100</v>
      </c>
    </row>
    <row r="49" spans="1:17" x14ac:dyDescent="0.25">
      <c r="A49">
        <v>2017</v>
      </c>
      <c r="B49" t="s">
        <v>247</v>
      </c>
      <c r="C49" t="s">
        <v>192</v>
      </c>
      <c r="D49" t="s">
        <v>169</v>
      </c>
      <c r="E49" t="s">
        <v>193</v>
      </c>
      <c r="F49" t="s">
        <v>219</v>
      </c>
      <c r="G49" t="s">
        <v>238</v>
      </c>
      <c r="H49" t="s">
        <v>50</v>
      </c>
      <c r="I49" s="7">
        <v>6134</v>
      </c>
      <c r="J49" s="7">
        <v>134</v>
      </c>
      <c r="K49" s="6">
        <v>0</v>
      </c>
      <c r="L49" s="7">
        <v>6134</v>
      </c>
      <c r="M49" s="11">
        <v>43120</v>
      </c>
      <c r="N49" t="s">
        <v>226</v>
      </c>
      <c r="O49" s="12">
        <v>2017</v>
      </c>
      <c r="P49" s="11">
        <v>43100</v>
      </c>
    </row>
    <row r="50" spans="1:17" x14ac:dyDescent="0.25">
      <c r="A50">
        <v>2017</v>
      </c>
      <c r="B50" t="s">
        <v>247</v>
      </c>
      <c r="C50" t="s">
        <v>194</v>
      </c>
      <c r="D50" t="s">
        <v>195</v>
      </c>
      <c r="E50" t="s">
        <v>191</v>
      </c>
      <c r="F50" t="s">
        <v>219</v>
      </c>
      <c r="G50" t="s">
        <v>226</v>
      </c>
      <c r="H50" t="s">
        <v>50</v>
      </c>
      <c r="I50" s="7">
        <v>6134</v>
      </c>
      <c r="J50" s="7">
        <v>134</v>
      </c>
      <c r="K50" s="6">
        <v>0</v>
      </c>
      <c r="L50" s="7">
        <v>6134</v>
      </c>
      <c r="M50" s="11">
        <v>43120</v>
      </c>
      <c r="N50" t="s">
        <v>226</v>
      </c>
      <c r="O50" s="12">
        <v>2017</v>
      </c>
      <c r="P50" s="11">
        <v>43100</v>
      </c>
    </row>
    <row r="51" spans="1:17" x14ac:dyDescent="0.25">
      <c r="A51">
        <v>2017</v>
      </c>
      <c r="B51" t="s">
        <v>247</v>
      </c>
      <c r="C51" t="s">
        <v>196</v>
      </c>
      <c r="D51" t="s">
        <v>197</v>
      </c>
      <c r="E51" t="s">
        <v>198</v>
      </c>
      <c r="F51" t="s">
        <v>219</v>
      </c>
      <c r="G51" t="s">
        <v>226</v>
      </c>
      <c r="H51" t="s">
        <v>50</v>
      </c>
      <c r="I51" s="7">
        <v>6134</v>
      </c>
      <c r="J51" s="7">
        <v>134</v>
      </c>
      <c r="K51" s="6">
        <v>0</v>
      </c>
      <c r="L51" s="7">
        <v>6134</v>
      </c>
      <c r="M51" s="11">
        <v>43120</v>
      </c>
      <c r="N51" t="s">
        <v>226</v>
      </c>
      <c r="O51" s="12">
        <v>2017</v>
      </c>
      <c r="P51" s="11">
        <v>43100</v>
      </c>
    </row>
    <row r="52" spans="1:17" x14ac:dyDescent="0.25">
      <c r="A52">
        <v>2017</v>
      </c>
      <c r="B52" t="s">
        <v>247</v>
      </c>
      <c r="C52" t="s">
        <v>199</v>
      </c>
      <c r="D52" t="s">
        <v>200</v>
      </c>
      <c r="E52" t="s">
        <v>201</v>
      </c>
      <c r="F52" t="s">
        <v>217</v>
      </c>
      <c r="G52" t="s">
        <v>244</v>
      </c>
      <c r="H52" t="s">
        <v>50</v>
      </c>
      <c r="I52" s="7">
        <v>5000</v>
      </c>
      <c r="J52" s="7">
        <v>0</v>
      </c>
      <c r="K52" s="6">
        <v>0</v>
      </c>
      <c r="L52" s="7">
        <v>5000</v>
      </c>
      <c r="M52" s="11">
        <v>43120</v>
      </c>
      <c r="N52" t="s">
        <v>226</v>
      </c>
      <c r="O52" s="12">
        <v>2017</v>
      </c>
      <c r="P52" s="11">
        <v>43100</v>
      </c>
    </row>
    <row r="53" spans="1:17" x14ac:dyDescent="0.25">
      <c r="A53">
        <v>2017</v>
      </c>
      <c r="B53" t="s">
        <v>247</v>
      </c>
      <c r="C53" t="s">
        <v>202</v>
      </c>
      <c r="D53" t="s">
        <v>203</v>
      </c>
      <c r="E53" t="s">
        <v>204</v>
      </c>
      <c r="F53" t="s">
        <v>219</v>
      </c>
      <c r="G53" t="s">
        <v>245</v>
      </c>
      <c r="H53" t="s">
        <v>50</v>
      </c>
      <c r="I53" s="7">
        <v>5000</v>
      </c>
      <c r="J53" s="7">
        <v>0</v>
      </c>
      <c r="K53" s="6">
        <v>0</v>
      </c>
      <c r="L53" s="7">
        <v>5000</v>
      </c>
      <c r="M53" s="11">
        <v>43120</v>
      </c>
      <c r="N53" t="s">
        <v>226</v>
      </c>
      <c r="O53" s="12">
        <v>2017</v>
      </c>
      <c r="P53" s="11">
        <v>43100</v>
      </c>
    </row>
    <row r="54" spans="1:17" x14ac:dyDescent="0.25">
      <c r="A54">
        <v>2017</v>
      </c>
      <c r="B54" t="s">
        <v>247</v>
      </c>
      <c r="C54" t="s">
        <v>205</v>
      </c>
      <c r="D54" t="s">
        <v>206</v>
      </c>
      <c r="E54" t="s">
        <v>207</v>
      </c>
      <c r="F54" t="s">
        <v>219</v>
      </c>
      <c r="G54" t="s">
        <v>245</v>
      </c>
      <c r="H54" t="s">
        <v>50</v>
      </c>
      <c r="I54" s="7">
        <v>5000</v>
      </c>
      <c r="J54" s="7">
        <v>0</v>
      </c>
      <c r="K54" s="6">
        <v>0</v>
      </c>
      <c r="L54" s="7">
        <v>5000</v>
      </c>
      <c r="M54" s="11">
        <v>43120</v>
      </c>
      <c r="N54" t="s">
        <v>226</v>
      </c>
      <c r="O54" s="12">
        <v>2017</v>
      </c>
      <c r="P54" s="11">
        <v>43100</v>
      </c>
    </row>
    <row r="55" spans="1:17" x14ac:dyDescent="0.25">
      <c r="A55">
        <v>2017</v>
      </c>
      <c r="B55" t="s">
        <v>247</v>
      </c>
      <c r="C55" t="s">
        <v>208</v>
      </c>
      <c r="D55" t="s">
        <v>209</v>
      </c>
      <c r="E55" t="s">
        <v>210</v>
      </c>
      <c r="F55" t="s">
        <v>219</v>
      </c>
      <c r="G55" t="s">
        <v>245</v>
      </c>
      <c r="H55" t="s">
        <v>50</v>
      </c>
      <c r="I55" s="7">
        <v>5000</v>
      </c>
      <c r="J55" s="7">
        <v>0</v>
      </c>
      <c r="K55" s="6">
        <v>0</v>
      </c>
      <c r="L55" s="7">
        <v>5000</v>
      </c>
      <c r="M55" s="11">
        <v>43120</v>
      </c>
      <c r="N55" t="s">
        <v>226</v>
      </c>
      <c r="O55" s="12">
        <v>2017</v>
      </c>
      <c r="P55" s="11">
        <v>43100</v>
      </c>
    </row>
    <row r="56" spans="1:17" x14ac:dyDescent="0.25">
      <c r="A56">
        <v>2017</v>
      </c>
      <c r="B56" t="s">
        <v>247</v>
      </c>
      <c r="C56" t="s">
        <v>211</v>
      </c>
      <c r="D56" t="s">
        <v>212</v>
      </c>
      <c r="E56" t="s">
        <v>213</v>
      </c>
      <c r="F56" t="s">
        <v>219</v>
      </c>
      <c r="G56" t="s">
        <v>226</v>
      </c>
      <c r="H56" t="s">
        <v>50</v>
      </c>
      <c r="I56" s="7">
        <v>4000</v>
      </c>
      <c r="J56" s="7">
        <v>0</v>
      </c>
      <c r="K56" s="6">
        <v>0</v>
      </c>
      <c r="L56" s="7">
        <v>4000</v>
      </c>
      <c r="M56" s="11">
        <v>43120</v>
      </c>
      <c r="N56" t="s">
        <v>226</v>
      </c>
      <c r="O56" s="12">
        <v>2017</v>
      </c>
      <c r="P56" s="11">
        <v>43100</v>
      </c>
    </row>
    <row r="57" spans="1:17" x14ac:dyDescent="0.25">
      <c r="A57">
        <v>2017</v>
      </c>
      <c r="B57" t="s">
        <v>247</v>
      </c>
      <c r="C57" t="s">
        <v>214</v>
      </c>
      <c r="D57" t="s">
        <v>215</v>
      </c>
      <c r="E57" t="s">
        <v>166</v>
      </c>
      <c r="F57" t="s">
        <v>219</v>
      </c>
      <c r="G57" t="s">
        <v>246</v>
      </c>
      <c r="H57" t="s">
        <v>50</v>
      </c>
      <c r="I57" s="7">
        <v>4000</v>
      </c>
      <c r="J57" s="7">
        <v>0</v>
      </c>
      <c r="K57" s="6">
        <v>0</v>
      </c>
      <c r="L57" s="7">
        <v>4000</v>
      </c>
      <c r="M57" s="11">
        <v>43120</v>
      </c>
      <c r="N57" t="s">
        <v>226</v>
      </c>
      <c r="O57" s="12">
        <v>2017</v>
      </c>
      <c r="P57" s="11">
        <v>43100</v>
      </c>
    </row>
    <row r="58" spans="1:17" x14ac:dyDescent="0.25">
      <c r="A58">
        <v>2017</v>
      </c>
      <c r="B58" t="s">
        <v>248</v>
      </c>
      <c r="I58" s="7"/>
      <c r="J58" s="7"/>
      <c r="K58" s="7"/>
      <c r="L58" s="7"/>
      <c r="M58" s="11">
        <v>42936</v>
      </c>
      <c r="N58" t="s">
        <v>226</v>
      </c>
      <c r="O58" s="12">
        <v>2017</v>
      </c>
      <c r="P58" s="11">
        <v>42916</v>
      </c>
      <c r="Q58" t="s">
        <v>253</v>
      </c>
    </row>
    <row r="59" spans="1:17" x14ac:dyDescent="0.25">
      <c r="A59">
        <v>2016</v>
      </c>
      <c r="B59" t="s">
        <v>249</v>
      </c>
      <c r="M59" s="11">
        <v>42755</v>
      </c>
      <c r="N59" t="s">
        <v>226</v>
      </c>
      <c r="O59" s="12">
        <v>2016</v>
      </c>
      <c r="P59" s="11">
        <v>42735</v>
      </c>
      <c r="Q59" t="s">
        <v>253</v>
      </c>
    </row>
    <row r="60" spans="1:17" x14ac:dyDescent="0.25">
      <c r="A60">
        <v>2016</v>
      </c>
      <c r="B60" t="s">
        <v>250</v>
      </c>
      <c r="M60" s="11">
        <v>42571</v>
      </c>
      <c r="N60" t="s">
        <v>226</v>
      </c>
      <c r="O60" s="12">
        <v>2016</v>
      </c>
      <c r="P60" s="11">
        <v>42551</v>
      </c>
      <c r="Q60" t="s">
        <v>253</v>
      </c>
    </row>
    <row r="61" spans="1:17" x14ac:dyDescent="0.25">
      <c r="A61">
        <v>2015</v>
      </c>
      <c r="B61" t="s">
        <v>251</v>
      </c>
      <c r="M61" s="11">
        <v>42389</v>
      </c>
      <c r="N61" t="s">
        <v>226</v>
      </c>
      <c r="O61" s="12">
        <v>2015</v>
      </c>
      <c r="P61" s="11">
        <v>42369</v>
      </c>
      <c r="Q61" t="s">
        <v>253</v>
      </c>
    </row>
    <row r="62" spans="1:17" x14ac:dyDescent="0.25">
      <c r="A62">
        <v>2015</v>
      </c>
      <c r="B62" t="s">
        <v>252</v>
      </c>
      <c r="M62" s="11">
        <v>42205</v>
      </c>
      <c r="N62" t="s">
        <v>226</v>
      </c>
      <c r="O62" s="12">
        <v>2015</v>
      </c>
      <c r="P62" s="11">
        <v>42185</v>
      </c>
      <c r="Q62" t="s">
        <v>253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2018-04-23T15:56:31Z</dcterms:created>
  <dcterms:modified xsi:type="dcterms:W3CDTF">2018-05-04T18:49:31Z</dcterms:modified>
</cp:coreProperties>
</file>