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Respaldo PC AFM\MC\FORMATOS PARA PUBLICACIÓN\PUEBLA\2023\4to. Trimestre\ART. 77\"/>
    </mc:Choice>
  </mc:AlternateContent>
  <xr:revisionPtr revIDLastSave="0" documentId="8_{7EC68BD9-9CD8-474B-B39E-5C35086B693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331718" sheetId="7" r:id="rId7"/>
    <sheet name="Tabla_331719" sheetId="8" r:id="rId8"/>
  </sheets>
  <definedNames>
    <definedName name="Hidden_13">Hidden_1!$A$1:$A$11</definedName>
    <definedName name="Hidden_24">Hidden_2!$A$1:$A$11</definedName>
    <definedName name="Hidden_312">Hidden_3!$A$1:$A$2</definedName>
    <definedName name="Hidden_413">Hidden_4!$A$1:$A$2</definedName>
    <definedName name="Hidden_515">Hidden_5!$A$1:$A$2</definedName>
  </definedNames>
  <calcPr calcId="0"/>
</workbook>
</file>

<file path=xl/sharedStrings.xml><?xml version="1.0" encoding="utf-8"?>
<sst xmlns="http://schemas.openxmlformats.org/spreadsheetml/2006/main" count="321" uniqueCount="155">
  <si>
    <t>43222</t>
  </si>
  <si>
    <t>TÍTULO</t>
  </si>
  <si>
    <t>NOMBRE CORTO</t>
  </si>
  <si>
    <t>DESCRIPCIÓN</t>
  </si>
  <si>
    <t>Gastos por concepto de viáticos y representación</t>
  </si>
  <si>
    <t>A77FIX</t>
  </si>
  <si>
    <t>Los SO deberán informar sobre los gastos erogados y asignados por los conceptos mencionados.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</si>
  <si>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</si>
  <si>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</si>
  <si>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</si>
  <si>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</si>
  <si>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</si>
  <si>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</si>
  <si>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</si>
  <si>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</si>
  <si>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</si>
  <si>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</si>
  <si>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331702</t>
  </si>
  <si>
    <t>331725</t>
  </si>
  <si>
    <t>331726</t>
  </si>
  <si>
    <t>331720</t>
  </si>
  <si>
    <t>571321</t>
  </si>
  <si>
    <t>331721</t>
  </si>
  <si>
    <t>331709</t>
  </si>
  <si>
    <t>331710</t>
  </si>
  <si>
    <t>331727</t>
  </si>
  <si>
    <t>331699</t>
  </si>
  <si>
    <t>331700</t>
  </si>
  <si>
    <t>331701</t>
  </si>
  <si>
    <t>571322</t>
  </si>
  <si>
    <t>331724</t>
  </si>
  <si>
    <t>331706</t>
  </si>
  <si>
    <t>331731</t>
  </si>
  <si>
    <t>331712</t>
  </si>
  <si>
    <t>331716</t>
  </si>
  <si>
    <t>331707</t>
  </si>
  <si>
    <t>331708</t>
  </si>
  <si>
    <t>331728</t>
  </si>
  <si>
    <t>331703</t>
  </si>
  <si>
    <t>331704</t>
  </si>
  <si>
    <t>331705</t>
  </si>
  <si>
    <t>331711</t>
  </si>
  <si>
    <t>331714</t>
  </si>
  <si>
    <t>331715</t>
  </si>
  <si>
    <t>331718</t>
  </si>
  <si>
    <t>536098</t>
  </si>
  <si>
    <t>536132</t>
  </si>
  <si>
    <t>331729</t>
  </si>
  <si>
    <t>331717</t>
  </si>
  <si>
    <t>331719</t>
  </si>
  <si>
    <t>331730</t>
  </si>
  <si>
    <t>331723</t>
  </si>
  <si>
    <t>331732</t>
  </si>
  <si>
    <t>331713</t>
  </si>
  <si>
    <t>331698</t>
  </si>
  <si>
    <t>331722</t>
  </si>
  <si>
    <t>Tabla Campos</t>
  </si>
  <si>
    <t>Ejercicio</t>
  </si>
  <si>
    <t>Fecha de inicio del periodo que se informa</t>
  </si>
  <si>
    <t>Fecha de término del periodo que se informa</t>
  </si>
  <si>
    <t>ESTE CRITERIO APLICA PARA EJERCICIOS ANTERIORES AL 01/04/2023 -&gt; Tipo de integrante del sujeto obligado (catálogo)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</si>
  <si>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</si>
  <si>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</si>
  <si>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</si>
  <si>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</si>
  <si>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</si>
  <si>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</si>
  <si>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</si>
  <si>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</si>
  <si>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</si>
  <si>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</si>
  <si>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</si>
  <si>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</si>
  <si>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</si>
  <si>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</si>
  <si>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</si>
  <si>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</si>
  <si>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</si>
  <si>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</si>
  <si>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</si>
  <si>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</si>
  <si>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</si>
  <si>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</si>
  <si>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</si>
  <si>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Tabla_331718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</si>
  <si>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</si>
  <si>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</si>
  <si>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</si>
  <si>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</si>
  <si>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Tabla_331719</t>
  </si>
  <si>
    <t>Hipervínculo a normativa que regula los gastos por concepto de viáticos y gastos de representación</t>
  </si>
  <si>
    <t>Área(s) responsable(s) que genera(n), posee(n), publica(n) y actualizan la información</t>
  </si>
  <si>
    <t>Nombre del funcionario responsable de generar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</si>
  <si>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</si>
  <si>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</si>
  <si>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</si>
  <si>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</si>
  <si>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</si>
  <si>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</si>
  <si>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</si>
  <si>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</si>
  <si>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</si>
  <si>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</si>
  <si>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</si>
  <si>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</si>
  <si>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</si>
  <si>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</si>
  <si>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Funcionario [a]</t>
  </si>
  <si>
    <t>Empleado [a]</t>
  </si>
  <si>
    <t>Integrante del poder judicial</t>
  </si>
  <si>
    <t>Integrante de órgano autónomo</t>
  </si>
  <si>
    <t>Prestador[a] de servicios profesionales</t>
  </si>
  <si>
    <t>Hombre</t>
  </si>
  <si>
    <t>Mujer</t>
  </si>
  <si>
    <t>Viáticos</t>
  </si>
  <si>
    <t>Representación</t>
  </si>
  <si>
    <t>Nacional</t>
  </si>
  <si>
    <t>Internacional</t>
  </si>
  <si>
    <t>42756</t>
  </si>
  <si>
    <t>42757</t>
  </si>
  <si>
    <t>42758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</si>
  <si>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</si>
  <si>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</si>
  <si>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</si>
  <si>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</si>
  <si>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42761</t>
  </si>
  <si>
    <t>Hipervínculo a las facturas o comprobantes</t>
  </si>
  <si>
    <t>Ver nota</t>
  </si>
  <si>
    <t>Viáticos en el país</t>
  </si>
  <si>
    <t>https://</t>
  </si>
  <si>
    <t>https://transparencia.movimientociudadano.mx/puebla/sites/default/files/ine-cg04-2018_proyecto_dj.pdf</t>
  </si>
  <si>
    <t>Tesorería</t>
  </si>
  <si>
    <t>José Luis Machorro Ramos</t>
  </si>
  <si>
    <t>No hay información que reportar en este periodo; sin embargo, el padrón de proveedores se encuentra publicado en la fracción XXXII del artículo 77.</t>
  </si>
  <si>
    <t>01/01/2023</t>
  </si>
  <si>
    <t>31/03/2023</t>
  </si>
  <si>
    <t>Este dato no se requiere para este periodo, de conformidad con las últimas modificaciones a los Lineamientos Técnicos Generales, aprobadas por el Pleno del Consejo Nacional del Sistema Nacional de Transparencia.</t>
  </si>
  <si>
    <t/>
  </si>
  <si>
    <t>0</t>
  </si>
  <si>
    <t>60020296</t>
  </si>
  <si>
    <t>Carolina Velázquez Tinoco</t>
  </si>
  <si>
    <t>20/04/2023</t>
  </si>
  <si>
    <t>01/04/2023</t>
  </si>
  <si>
    <t>30/06/2023</t>
  </si>
  <si>
    <t>62515057</t>
  </si>
  <si>
    <t>20/07/2023</t>
  </si>
  <si>
    <t>01/07/2023</t>
  </si>
  <si>
    <t>30/09/2023</t>
  </si>
  <si>
    <t>65925241</t>
  </si>
  <si>
    <t>31/12/2020</t>
  </si>
  <si>
    <t>20/10/2023</t>
  </si>
  <si>
    <t>01/10/2023</t>
  </si>
  <si>
    <t>31/12/2023</t>
  </si>
  <si>
    <t>68835632</t>
  </si>
  <si>
    <t>24/01/2024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</si>
</sst>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0" xfId="0" applyNumberFormat="1" applyAlignment="1">
      <alignment horizontal="left"/>
    </xf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transparencia.movimientociudadano.mx/puebla/sites/default/files/ine-cg04-2018_proyecto_dj.pdf" TargetMode="External"/><Relationship Id="rId2" Type="http://schemas.openxmlformats.org/officeDocument/2006/relationships/hyperlink" Target="https://transparencia.movimientociudadano.mx/puebla/sites/default/files/ine-cg04-2018_proyecto_dj.pdf" TargetMode="External"/><Relationship Id="rId1" Type="http://schemas.openxmlformats.org/officeDocument/2006/relationships/hyperlink" Target="https://transparencia.movimientociudadano.mx/puebla/sites/default/files/ine-cg04-2018_proyecto_dj.pdf" TargetMode="External"/><Relationship Id="rId4" Type="http://schemas.openxmlformats.org/officeDocument/2006/relationships/hyperlink" Target="https://transparencia.movimientociudadano.mx/puebla/sites/default/files/ine-cg04-2018_proyecto_dj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11"/>
  <sheetViews>
    <sheetView tabSelected="1" topLeftCell="A2" workbookViewId="0">
      <selection activeCell="A2" sqref="A2:C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02.5546875" bestFit="1" customWidth="1"/>
    <col min="5" max="5" width="85.88671875" bestFit="1" customWidth="1"/>
    <col min="6" max="6" width="21" bestFit="1" customWidth="1"/>
    <col min="7" max="7" width="56.6640625" bestFit="1" customWidth="1"/>
    <col min="8" max="8" width="21.33203125" bestFit="1" customWidth="1"/>
    <col min="9" max="9" width="17.44140625" bestFit="1" customWidth="1"/>
    <col min="10" max="10" width="10.33203125" bestFit="1" customWidth="1"/>
    <col min="11" max="11" width="13.5546875" bestFit="1" customWidth="1"/>
    <col min="12" max="12" width="15.44140625" bestFit="1" customWidth="1"/>
    <col min="13" max="13" width="58.109375" bestFit="1" customWidth="1"/>
    <col min="14" max="14" width="21.5546875" bestFit="1" customWidth="1"/>
    <col min="15" max="15" width="32.88671875" bestFit="1" customWidth="1"/>
    <col min="16" max="16" width="20.5546875" bestFit="1" customWidth="1"/>
    <col min="17" max="17" width="53.109375" bestFit="1" customWidth="1"/>
    <col min="18" max="18" width="39.88671875" bestFit="1" customWidth="1"/>
    <col min="19" max="19" width="30" bestFit="1" customWidth="1"/>
    <col min="20" max="20" width="32.33203125" bestFit="1" customWidth="1"/>
    <col min="21" max="21" width="32.5546875" bestFit="1" customWidth="1"/>
    <col min="22" max="22" width="30.88671875" bestFit="1" customWidth="1"/>
    <col min="23" max="23" width="33.109375" bestFit="1" customWidth="1"/>
    <col min="24" max="24" width="33.33203125" bestFit="1" customWidth="1"/>
    <col min="25" max="25" width="26.44140625" bestFit="1" customWidth="1"/>
    <col min="26" max="26" width="33.88671875" bestFit="1" customWidth="1"/>
    <col min="27" max="27" width="35.33203125" bestFit="1" customWidth="1"/>
    <col min="28" max="28" width="46" bestFit="1" customWidth="1"/>
    <col min="29" max="29" width="49" bestFit="1" customWidth="1"/>
    <col min="30" max="30" width="60" bestFit="1" customWidth="1"/>
    <col min="31" max="31" width="47.109375" bestFit="1" customWidth="1"/>
    <col min="32" max="32" width="54.33203125" bestFit="1" customWidth="1"/>
    <col min="33" max="33" width="46" bestFit="1" customWidth="1"/>
    <col min="34" max="34" width="84.6640625" bestFit="1" customWidth="1"/>
    <col min="35" max="35" width="73.109375" bestFit="1" customWidth="1"/>
    <col min="36" max="36" width="53.44140625" bestFit="1" customWidth="1"/>
    <col min="37" max="37" width="17.5546875" bestFit="1" customWidth="1"/>
    <col min="38" max="38" width="20" bestFit="1" customWidth="1"/>
    <col min="39" max="39" width="8" bestFit="1" customWidth="1"/>
  </cols>
  <sheetData>
    <row r="1" spans="1:39" hidden="1" x14ac:dyDescent="0.3">
      <c r="A1" t="s">
        <v>0</v>
      </c>
    </row>
    <row r="2" spans="1:39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9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7</v>
      </c>
      <c r="P4" t="s">
        <v>9</v>
      </c>
      <c r="Q4" t="s">
        <v>11</v>
      </c>
      <c r="R4" t="s">
        <v>12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7</v>
      </c>
      <c r="Y4" t="s">
        <v>10</v>
      </c>
      <c r="Z4" t="s">
        <v>8</v>
      </c>
      <c r="AA4" t="s">
        <v>8</v>
      </c>
      <c r="AB4" t="s">
        <v>13</v>
      </c>
      <c r="AC4" t="s">
        <v>12</v>
      </c>
      <c r="AD4" t="s">
        <v>12</v>
      </c>
      <c r="AE4" t="s">
        <v>8</v>
      </c>
      <c r="AF4" t="s">
        <v>14</v>
      </c>
      <c r="AG4" t="s">
        <v>13</v>
      </c>
      <c r="AH4" t="s">
        <v>14</v>
      </c>
      <c r="AI4" t="s">
        <v>10</v>
      </c>
      <c r="AJ4" t="s">
        <v>7</v>
      </c>
      <c r="AK4" t="s">
        <v>8</v>
      </c>
      <c r="AL4" t="s">
        <v>15</v>
      </c>
      <c r="AM4" t="s">
        <v>16</v>
      </c>
    </row>
    <row r="5" spans="1:39" hidden="1" x14ac:dyDescent="0.3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</row>
    <row r="6" spans="1:39" x14ac:dyDescent="0.3">
      <c r="A6" s="4" t="s">
        <v>56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</row>
    <row r="7" spans="1:39" ht="27" x14ac:dyDescent="0.3">
      <c r="A7" s="2" t="s">
        <v>57</v>
      </c>
      <c r="B7" s="2" t="s">
        <v>58</v>
      </c>
      <c r="C7" s="2" t="s">
        <v>59</v>
      </c>
      <c r="D7" s="2" t="s">
        <v>60</v>
      </c>
      <c r="E7" s="2" t="s">
        <v>61</v>
      </c>
      <c r="F7" s="2" t="s">
        <v>62</v>
      </c>
      <c r="G7" s="2" t="s">
        <v>63</v>
      </c>
      <c r="H7" s="2" t="s">
        <v>64</v>
      </c>
      <c r="I7" s="2" t="s">
        <v>65</v>
      </c>
      <c r="J7" s="2" t="s">
        <v>66</v>
      </c>
      <c r="K7" s="2" t="s">
        <v>67</v>
      </c>
      <c r="L7" s="2" t="s">
        <v>68</v>
      </c>
      <c r="M7" s="2" t="s">
        <v>69</v>
      </c>
      <c r="N7" s="2" t="s">
        <v>70</v>
      </c>
      <c r="O7" s="2" t="s">
        <v>71</v>
      </c>
      <c r="P7" s="2" t="s">
        <v>72</v>
      </c>
      <c r="Q7" s="2" t="s">
        <v>73</v>
      </c>
      <c r="R7" s="2" t="s">
        <v>74</v>
      </c>
      <c r="S7" s="2" t="s">
        <v>75</v>
      </c>
      <c r="T7" s="2" t="s">
        <v>76</v>
      </c>
      <c r="U7" s="2" t="s">
        <v>77</v>
      </c>
      <c r="V7" s="2" t="s">
        <v>78</v>
      </c>
      <c r="W7" s="2" t="s">
        <v>79</v>
      </c>
      <c r="X7" s="2" t="s">
        <v>80</v>
      </c>
      <c r="Y7" s="2" t="s">
        <v>81</v>
      </c>
      <c r="Z7" s="2" t="s">
        <v>82</v>
      </c>
      <c r="AA7" s="2" t="s">
        <v>83</v>
      </c>
      <c r="AB7" s="2" t="s">
        <v>84</v>
      </c>
      <c r="AC7" s="2" t="s">
        <v>85</v>
      </c>
      <c r="AD7" s="2" t="s">
        <v>86</v>
      </c>
      <c r="AE7" s="2" t="s">
        <v>87</v>
      </c>
      <c r="AF7" s="2" t="s">
        <v>88</v>
      </c>
      <c r="AG7" s="2" t="s">
        <v>89</v>
      </c>
      <c r="AH7" s="2" t="s">
        <v>90</v>
      </c>
      <c r="AI7" s="2" t="s">
        <v>91</v>
      </c>
      <c r="AJ7" s="2" t="s">
        <v>92</v>
      </c>
      <c r="AK7" s="2" t="s">
        <v>93</v>
      </c>
      <c r="AL7" s="2" t="s">
        <v>94</v>
      </c>
      <c r="AM7" s="2" t="s">
        <v>95</v>
      </c>
    </row>
    <row r="8" spans="1:39" x14ac:dyDescent="0.3">
      <c r="A8" s="7">
        <v>2023</v>
      </c>
      <c r="B8" s="3" t="s">
        <v>134</v>
      </c>
      <c r="C8" s="3" t="s">
        <v>135</v>
      </c>
      <c r="D8" s="3" t="s">
        <v>106</v>
      </c>
      <c r="E8" s="3" t="s">
        <v>136</v>
      </c>
      <c r="F8" s="3" t="s">
        <v>127</v>
      </c>
      <c r="G8" s="3" t="s">
        <v>137</v>
      </c>
      <c r="H8" s="3" t="s">
        <v>137</v>
      </c>
      <c r="I8" s="3" t="s">
        <v>137</v>
      </c>
      <c r="J8" s="3" t="s">
        <v>137</v>
      </c>
      <c r="K8" s="3" t="s">
        <v>137</v>
      </c>
      <c r="L8" s="3" t="s">
        <v>137</v>
      </c>
      <c r="M8" s="3" t="s">
        <v>136</v>
      </c>
      <c r="N8" s="3" t="s">
        <v>137</v>
      </c>
      <c r="O8" s="3" t="s">
        <v>137</v>
      </c>
      <c r="P8" s="3" t="s">
        <v>137</v>
      </c>
      <c r="Q8" s="3" t="s">
        <v>138</v>
      </c>
      <c r="R8" s="3" t="s">
        <v>138</v>
      </c>
      <c r="S8" s="3" t="s">
        <v>137</v>
      </c>
      <c r="T8" s="3" t="s">
        <v>137</v>
      </c>
      <c r="U8" s="3" t="s">
        <v>137</v>
      </c>
      <c r="V8" s="3" t="s">
        <v>137</v>
      </c>
      <c r="W8" s="3" t="s">
        <v>137</v>
      </c>
      <c r="X8" s="3" t="s">
        <v>137</v>
      </c>
      <c r="Y8" s="3" t="s">
        <v>137</v>
      </c>
      <c r="Z8" s="3" t="s">
        <v>137</v>
      </c>
      <c r="AA8" s="3" t="s">
        <v>137</v>
      </c>
      <c r="AB8" s="3" t="s">
        <v>139</v>
      </c>
      <c r="AC8" s="3" t="s">
        <v>138</v>
      </c>
      <c r="AD8" s="3" t="s">
        <v>138</v>
      </c>
      <c r="AE8" s="3" t="s">
        <v>137</v>
      </c>
      <c r="AF8" s="3" t="s">
        <v>129</v>
      </c>
      <c r="AG8" s="3" t="s">
        <v>139</v>
      </c>
      <c r="AH8" s="8" t="s">
        <v>130</v>
      </c>
      <c r="AI8" s="3" t="s">
        <v>131</v>
      </c>
      <c r="AJ8" s="3" t="s">
        <v>140</v>
      </c>
      <c r="AK8" s="3" t="s">
        <v>141</v>
      </c>
      <c r="AL8" s="3" t="s">
        <v>135</v>
      </c>
      <c r="AM8" s="3" t="s">
        <v>133</v>
      </c>
    </row>
    <row r="9" spans="1:39" x14ac:dyDescent="0.3">
      <c r="A9" s="7">
        <v>2023</v>
      </c>
      <c r="B9" s="3" t="s">
        <v>142</v>
      </c>
      <c r="C9" s="3" t="s">
        <v>143</v>
      </c>
      <c r="D9" s="3" t="s">
        <v>106</v>
      </c>
      <c r="E9" s="3" t="s">
        <v>106</v>
      </c>
      <c r="F9" s="3" t="s">
        <v>127</v>
      </c>
      <c r="G9" s="3" t="s">
        <v>137</v>
      </c>
      <c r="H9" s="3" t="s">
        <v>137</v>
      </c>
      <c r="I9" s="3" t="s">
        <v>137</v>
      </c>
      <c r="J9" s="3" t="s">
        <v>137</v>
      </c>
      <c r="K9" s="3" t="s">
        <v>137</v>
      </c>
      <c r="L9" s="3" t="s">
        <v>137</v>
      </c>
      <c r="M9" s="3" t="s">
        <v>137</v>
      </c>
      <c r="N9" s="3" t="s">
        <v>137</v>
      </c>
      <c r="O9" s="3" t="s">
        <v>137</v>
      </c>
      <c r="P9" s="3" t="s">
        <v>137</v>
      </c>
      <c r="Q9" s="3" t="s">
        <v>138</v>
      </c>
      <c r="R9" s="3" t="s">
        <v>138</v>
      </c>
      <c r="S9" s="3" t="s">
        <v>137</v>
      </c>
      <c r="T9" s="3" t="s">
        <v>137</v>
      </c>
      <c r="U9" s="3" t="s">
        <v>137</v>
      </c>
      <c r="V9" s="3" t="s">
        <v>137</v>
      </c>
      <c r="W9" s="3" t="s">
        <v>137</v>
      </c>
      <c r="X9" s="3" t="s">
        <v>137</v>
      </c>
      <c r="Y9" s="3" t="s">
        <v>137</v>
      </c>
      <c r="Z9" s="3" t="s">
        <v>137</v>
      </c>
      <c r="AA9" s="3" t="s">
        <v>137</v>
      </c>
      <c r="AB9" s="3" t="s">
        <v>144</v>
      </c>
      <c r="AC9" s="3" t="s">
        <v>137</v>
      </c>
      <c r="AD9" s="3" t="s">
        <v>137</v>
      </c>
      <c r="AE9" s="3" t="s">
        <v>137</v>
      </c>
      <c r="AF9" s="3" t="s">
        <v>129</v>
      </c>
      <c r="AG9" s="3" t="s">
        <v>144</v>
      </c>
      <c r="AH9" s="8" t="s">
        <v>130</v>
      </c>
      <c r="AI9" s="3" t="s">
        <v>140</v>
      </c>
      <c r="AJ9" s="3" t="s">
        <v>131</v>
      </c>
      <c r="AK9" s="3" t="s">
        <v>145</v>
      </c>
      <c r="AL9" s="3" t="s">
        <v>143</v>
      </c>
      <c r="AM9" s="3" t="s">
        <v>133</v>
      </c>
    </row>
    <row r="10" spans="1:39" x14ac:dyDescent="0.3">
      <c r="A10" s="7">
        <v>2023</v>
      </c>
      <c r="B10" s="3" t="s">
        <v>146</v>
      </c>
      <c r="C10" s="3" t="s">
        <v>147</v>
      </c>
      <c r="D10" s="3" t="s">
        <v>136</v>
      </c>
      <c r="E10" s="3" t="s">
        <v>137</v>
      </c>
      <c r="F10" s="3" t="s">
        <v>127</v>
      </c>
      <c r="G10" s="3" t="s">
        <v>137</v>
      </c>
      <c r="H10" s="3" t="s">
        <v>137</v>
      </c>
      <c r="I10" s="3" t="s">
        <v>137</v>
      </c>
      <c r="J10" s="3" t="s">
        <v>137</v>
      </c>
      <c r="K10" s="3" t="s">
        <v>137</v>
      </c>
      <c r="L10" s="3" t="s">
        <v>137</v>
      </c>
      <c r="M10" s="3" t="s">
        <v>137</v>
      </c>
      <c r="N10" s="3" t="s">
        <v>137</v>
      </c>
      <c r="O10" s="3" t="s">
        <v>137</v>
      </c>
      <c r="P10" s="3" t="s">
        <v>137</v>
      </c>
      <c r="Q10" s="3" t="s">
        <v>138</v>
      </c>
      <c r="R10" s="3" t="s">
        <v>138</v>
      </c>
      <c r="S10" s="3" t="s">
        <v>137</v>
      </c>
      <c r="T10" s="3" t="s">
        <v>137</v>
      </c>
      <c r="U10" s="3" t="s">
        <v>137</v>
      </c>
      <c r="V10" s="3" t="s">
        <v>137</v>
      </c>
      <c r="W10" s="3" t="s">
        <v>137</v>
      </c>
      <c r="X10" s="3" t="s">
        <v>137</v>
      </c>
      <c r="Y10" s="3" t="s">
        <v>137</v>
      </c>
      <c r="Z10" s="3" t="s">
        <v>137</v>
      </c>
      <c r="AA10" s="3" t="s">
        <v>137</v>
      </c>
      <c r="AB10" s="3" t="s">
        <v>148</v>
      </c>
      <c r="AC10" s="3" t="s">
        <v>138</v>
      </c>
      <c r="AD10" s="3" t="s">
        <v>138</v>
      </c>
      <c r="AE10" s="3" t="s">
        <v>149</v>
      </c>
      <c r="AF10" s="3" t="s">
        <v>129</v>
      </c>
      <c r="AG10" s="3" t="s">
        <v>148</v>
      </c>
      <c r="AH10" s="8" t="s">
        <v>130</v>
      </c>
      <c r="AI10" s="3" t="s">
        <v>131</v>
      </c>
      <c r="AJ10" s="3" t="s">
        <v>140</v>
      </c>
      <c r="AK10" s="3" t="s">
        <v>150</v>
      </c>
      <c r="AL10" s="3" t="s">
        <v>147</v>
      </c>
      <c r="AM10" s="3" t="s">
        <v>133</v>
      </c>
    </row>
    <row r="11" spans="1:39" x14ac:dyDescent="0.3">
      <c r="A11" s="7">
        <v>2023</v>
      </c>
      <c r="B11" s="3" t="s">
        <v>151</v>
      </c>
      <c r="C11" s="3" t="s">
        <v>152</v>
      </c>
      <c r="D11" s="3" t="s">
        <v>136</v>
      </c>
      <c r="E11" s="3" t="s">
        <v>106</v>
      </c>
      <c r="F11" s="3" t="s">
        <v>127</v>
      </c>
      <c r="G11" s="3" t="s">
        <v>137</v>
      </c>
      <c r="H11" s="3" t="s">
        <v>137</v>
      </c>
      <c r="I11" s="3" t="s">
        <v>137</v>
      </c>
      <c r="J11" s="3" t="s">
        <v>137</v>
      </c>
      <c r="K11" s="3" t="s">
        <v>137</v>
      </c>
      <c r="L11" s="3" t="s">
        <v>137</v>
      </c>
      <c r="M11" s="3" t="s">
        <v>137</v>
      </c>
      <c r="N11" s="3" t="s">
        <v>137</v>
      </c>
      <c r="O11" s="3" t="s">
        <v>137</v>
      </c>
      <c r="P11" s="3" t="s">
        <v>137</v>
      </c>
      <c r="Q11" s="3" t="s">
        <v>138</v>
      </c>
      <c r="R11" s="3" t="s">
        <v>138</v>
      </c>
      <c r="S11" s="3" t="s">
        <v>137</v>
      </c>
      <c r="T11" s="3" t="s">
        <v>137</v>
      </c>
      <c r="U11" s="3" t="s">
        <v>137</v>
      </c>
      <c r="V11" s="3" t="s">
        <v>137</v>
      </c>
      <c r="W11" s="3" t="s">
        <v>137</v>
      </c>
      <c r="X11" s="3" t="s">
        <v>137</v>
      </c>
      <c r="Y11" s="3" t="s">
        <v>137</v>
      </c>
      <c r="Z11" s="3" t="s">
        <v>137</v>
      </c>
      <c r="AA11" s="3" t="s">
        <v>137</v>
      </c>
      <c r="AB11" s="3" t="s">
        <v>153</v>
      </c>
      <c r="AC11" s="3" t="s">
        <v>138</v>
      </c>
      <c r="AD11" s="3" t="s">
        <v>138</v>
      </c>
      <c r="AE11" s="3" t="s">
        <v>137</v>
      </c>
      <c r="AF11" s="3" t="s">
        <v>129</v>
      </c>
      <c r="AG11" s="3" t="s">
        <v>153</v>
      </c>
      <c r="AH11" s="8" t="s">
        <v>130</v>
      </c>
      <c r="AI11" s="3" t="s">
        <v>131</v>
      </c>
      <c r="AJ11" s="3" t="s">
        <v>132</v>
      </c>
      <c r="AK11" s="3" t="s">
        <v>154</v>
      </c>
      <c r="AL11" s="3" t="s">
        <v>152</v>
      </c>
      <c r="AM11" s="3" t="s">
        <v>133</v>
      </c>
    </row>
  </sheetData>
  <mergeCells count="7">
    <mergeCell ref="A6:AM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196" xr:uid="{00000000-0002-0000-0000-000000000000}">
      <formula1>Hidden_13</formula1>
    </dataValidation>
    <dataValidation type="list" allowBlank="1" showErrorMessage="1" sqref="E8:E196" xr:uid="{00000000-0002-0000-0000-000001000000}">
      <formula1>Hidden_24</formula1>
    </dataValidation>
    <dataValidation type="list" allowBlank="1" showErrorMessage="1" sqref="M8:M196" xr:uid="{00000000-0002-0000-0000-000002000000}">
      <formula1>Hidden_312</formula1>
    </dataValidation>
    <dataValidation type="list" allowBlank="1" showErrorMessage="1" sqref="N8:N196" xr:uid="{00000000-0002-0000-0000-000003000000}">
      <formula1>Hidden_413</formula1>
    </dataValidation>
    <dataValidation type="list" allowBlank="1" showErrorMessage="1" sqref="P8:P196" xr:uid="{00000000-0002-0000-0000-000004000000}">
      <formula1>Hidden_515</formula1>
    </dataValidation>
  </dataValidations>
  <hyperlinks>
    <hyperlink ref="AH8" r:id="rId1" xr:uid="{11B7D7A0-9708-4A3D-B7E6-E903E3B0AF2C}"/>
    <hyperlink ref="AH9" r:id="rId2" xr:uid="{57A81127-4D77-4E64-A37A-9A87539DCC0F}"/>
    <hyperlink ref="AH10" r:id="rId3" xr:uid="{7E624C90-1BA6-436B-AE65-645090B9747D}"/>
    <hyperlink ref="AH11" r:id="rId4" xr:uid="{C677A547-4062-411E-8184-66DB9D83096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96</v>
      </c>
    </row>
    <row r="2" spans="1:1" x14ac:dyDescent="0.3">
      <c r="A2" t="s">
        <v>97</v>
      </c>
    </row>
    <row r="3" spans="1:1" x14ac:dyDescent="0.3">
      <c r="A3" t="s">
        <v>98</v>
      </c>
    </row>
    <row r="4" spans="1:1" x14ac:dyDescent="0.3">
      <c r="A4" t="s">
        <v>99</v>
      </c>
    </row>
    <row r="5" spans="1:1" x14ac:dyDescent="0.3">
      <c r="A5" t="s">
        <v>100</v>
      </c>
    </row>
    <row r="6" spans="1:1" x14ac:dyDescent="0.3">
      <c r="A6" t="s">
        <v>101</v>
      </c>
    </row>
    <row r="7" spans="1:1" x14ac:dyDescent="0.3">
      <c r="A7" t="s">
        <v>102</v>
      </c>
    </row>
    <row r="8" spans="1:1" x14ac:dyDescent="0.3">
      <c r="A8" t="s">
        <v>103</v>
      </c>
    </row>
    <row r="9" spans="1:1" x14ac:dyDescent="0.3">
      <c r="A9" t="s">
        <v>104</v>
      </c>
    </row>
    <row r="10" spans="1:1" x14ac:dyDescent="0.3">
      <c r="A10" t="s">
        <v>105</v>
      </c>
    </row>
    <row r="11" spans="1:1" x14ac:dyDescent="0.3">
      <c r="A11" t="s">
        <v>106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107</v>
      </c>
    </row>
    <row r="2" spans="1:1" x14ac:dyDescent="0.3">
      <c r="A2" t="s">
        <v>97</v>
      </c>
    </row>
    <row r="3" spans="1:1" x14ac:dyDescent="0.3">
      <c r="A3" t="s">
        <v>98</v>
      </c>
    </row>
    <row r="4" spans="1:1" x14ac:dyDescent="0.3">
      <c r="A4" t="s">
        <v>99</v>
      </c>
    </row>
    <row r="5" spans="1:1" x14ac:dyDescent="0.3">
      <c r="A5" t="s">
        <v>108</v>
      </c>
    </row>
    <row r="6" spans="1:1" x14ac:dyDescent="0.3">
      <c r="A6" t="s">
        <v>101</v>
      </c>
    </row>
    <row r="7" spans="1:1" x14ac:dyDescent="0.3">
      <c r="A7" t="s">
        <v>109</v>
      </c>
    </row>
    <row r="8" spans="1:1" x14ac:dyDescent="0.3">
      <c r="A8" t="s">
        <v>110</v>
      </c>
    </row>
    <row r="9" spans="1:1" x14ac:dyDescent="0.3">
      <c r="A9" t="s">
        <v>104</v>
      </c>
    </row>
    <row r="10" spans="1:1" x14ac:dyDescent="0.3">
      <c r="A10" t="s">
        <v>111</v>
      </c>
    </row>
    <row r="11" spans="1:1" x14ac:dyDescent="0.3">
      <c r="A11" t="s">
        <v>106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112</v>
      </c>
    </row>
    <row r="2" spans="1:1" x14ac:dyDescent="0.3">
      <c r="A2" t="s">
        <v>113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114</v>
      </c>
    </row>
    <row r="2" spans="1:1" x14ac:dyDescent="0.3">
      <c r="A2" t="s">
        <v>115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116</v>
      </c>
    </row>
    <row r="2" spans="1:1" x14ac:dyDescent="0.3">
      <c r="A2" t="s">
        <v>117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4"/>
  <sheetViews>
    <sheetView topLeftCell="C3" workbookViewId="0">
      <selection activeCell="D5" sqref="D5"/>
    </sheetView>
  </sheetViews>
  <sheetFormatPr baseColWidth="10" defaultColWidth="9.109375" defaultRowHeight="14.4" x14ac:dyDescent="0.3"/>
  <cols>
    <col min="1" max="1" width="3.44140625" bestFit="1" customWidth="1"/>
    <col min="2" max="2" width="70.5546875" bestFit="1" customWidth="1"/>
    <col min="3" max="3" width="79.5546875" bestFit="1" customWidth="1"/>
    <col min="4" max="4" width="93.109375" bestFit="1" customWidth="1"/>
  </cols>
  <sheetData>
    <row r="1" spans="1:4" hidden="1" x14ac:dyDescent="0.3">
      <c r="B1" t="s">
        <v>7</v>
      </c>
      <c r="C1" t="s">
        <v>10</v>
      </c>
      <c r="D1" t="s">
        <v>12</v>
      </c>
    </row>
    <row r="2" spans="1:4" hidden="1" x14ac:dyDescent="0.3">
      <c r="B2" t="s">
        <v>118</v>
      </c>
      <c r="C2" t="s">
        <v>119</v>
      </c>
      <c r="D2" t="s">
        <v>120</v>
      </c>
    </row>
    <row r="3" spans="1:4" x14ac:dyDescent="0.3">
      <c r="A3" s="1" t="s">
        <v>121</v>
      </c>
      <c r="B3" s="1" t="s">
        <v>122</v>
      </c>
      <c r="C3" s="1" t="s">
        <v>123</v>
      </c>
      <c r="D3" s="1" t="s">
        <v>124</v>
      </c>
    </row>
    <row r="4" spans="1:4" x14ac:dyDescent="0.3">
      <c r="A4">
        <v>1</v>
      </c>
      <c r="B4">
        <v>379</v>
      </c>
      <c r="C4" t="s">
        <v>128</v>
      </c>
      <c r="D4"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4"/>
  <sheetViews>
    <sheetView topLeftCell="A3" workbookViewId="0">
      <selection activeCell="A4" sqref="A4"/>
    </sheetView>
  </sheetViews>
  <sheetFormatPr baseColWidth="10" defaultColWidth="9.109375" defaultRowHeight="14.4" x14ac:dyDescent="0.3"/>
  <cols>
    <col min="1" max="1" width="3.44140625" bestFit="1" customWidth="1"/>
    <col min="2" max="2" width="46.109375" bestFit="1" customWidth="1"/>
  </cols>
  <sheetData>
    <row r="1" spans="1:2" hidden="1" x14ac:dyDescent="0.3">
      <c r="B1" t="s">
        <v>14</v>
      </c>
    </row>
    <row r="2" spans="1:2" hidden="1" x14ac:dyDescent="0.3">
      <c r="B2" t="s">
        <v>125</v>
      </c>
    </row>
    <row r="3" spans="1:2" x14ac:dyDescent="0.3">
      <c r="A3" s="1" t="s">
        <v>121</v>
      </c>
      <c r="B3" s="1" t="s">
        <v>126</v>
      </c>
    </row>
    <row r="4" spans="1:2" x14ac:dyDescent="0.3">
      <c r="A4">
        <v>1</v>
      </c>
      <c r="B4" t="s">
        <v>129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5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Tabla_331718</vt:lpstr>
      <vt:lpstr>Tabla_331719</vt:lpstr>
      <vt:lpstr>Hidden_13</vt:lpstr>
      <vt:lpstr>Hidden_24</vt:lpstr>
      <vt:lpstr>Hidden_312</vt:lpstr>
      <vt:lpstr>Hidden_413</vt:lpstr>
      <vt:lpstr>Hidden_515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Adriana Fernández</cp:lastModifiedBy>
  <dcterms:created xsi:type="dcterms:W3CDTF">2024-01-02T19:19:16Z</dcterms:created>
  <dcterms:modified xsi:type="dcterms:W3CDTF">2024-05-29T19:39:49Z</dcterms:modified>
</cp:coreProperties>
</file>