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uy\Desktop\Micrositio Agosto 2017\"/>
    </mc:Choice>
  </mc:AlternateContent>
  <bookViews>
    <workbookView xWindow="360" yWindow="270" windowWidth="14940" windowHeight="9150"/>
  </bookViews>
  <sheets>
    <sheet name="Reporte de Formatos" sheetId="1" r:id="rId1"/>
    <sheet name="hidden1" sheetId="2" r:id="rId2"/>
  </sheets>
  <definedNames>
    <definedName name="hidden1">hidden1!$A$1:$A$2</definedName>
  </definedNames>
  <calcPr calcId="152511"/>
</workbook>
</file>

<file path=xl/sharedStrings.xml><?xml version="1.0" encoding="utf-8"?>
<sst xmlns="http://schemas.openxmlformats.org/spreadsheetml/2006/main" count="4517" uniqueCount="523">
  <si>
    <t>Se percibe remuneración</t>
  </si>
  <si>
    <t>Se ejerce de manera honorifica</t>
  </si>
  <si>
    <t>22945</t>
  </si>
  <si>
    <t>TITULO</t>
  </si>
  <si>
    <t>NOMBRE CORTO</t>
  </si>
  <si>
    <t>DESCRIPCION</t>
  </si>
  <si>
    <t>Tabulador de remuneraciones</t>
  </si>
  <si>
    <t>LGTA76XVI</t>
  </si>
  <si>
    <t>En este apartado se deberán publicar las remuneraciones que perciben todos los funcionarios partidistas, los integrantes de sus órganos de dirección, así como cualquier persona que reciba ingresos por parte de un partido político, agrupación política nacional , independientemente de la función que desempeñe dentro o fuera de éste en los ámbitos nacional, estatal y municipal.</t>
  </si>
  <si>
    <t>1</t>
  </si>
  <si>
    <t>9</t>
  </si>
  <si>
    <t>6</t>
  </si>
  <si>
    <t>4</t>
  </si>
  <si>
    <t>2</t>
  </si>
  <si>
    <t>12</t>
  </si>
  <si>
    <t>13</t>
  </si>
  <si>
    <t>14</t>
  </si>
  <si>
    <t>17940</t>
  </si>
  <si>
    <t>17936</t>
  </si>
  <si>
    <t>17927</t>
  </si>
  <si>
    <t>17937</t>
  </si>
  <si>
    <t>17928</t>
  </si>
  <si>
    <t>17938</t>
  </si>
  <si>
    <t>17929</t>
  </si>
  <si>
    <t>17935</t>
  </si>
  <si>
    <t>17930</t>
  </si>
  <si>
    <t>17939</t>
  </si>
  <si>
    <t>17931</t>
  </si>
  <si>
    <t>17932</t>
  </si>
  <si>
    <t>17933</t>
  </si>
  <si>
    <t>17934</t>
  </si>
  <si>
    <t>17941</t>
  </si>
  <si>
    <t>17943</t>
  </si>
  <si>
    <t>17942</t>
  </si>
  <si>
    <t>Tabla Campos</t>
  </si>
  <si>
    <t>Ejercicio</t>
  </si>
  <si>
    <t>Periodo que se reporta</t>
  </si>
  <si>
    <t xml:space="preserve">Nombre(s) </t>
  </si>
  <si>
    <t xml:space="preserve">Primer apellido </t>
  </si>
  <si>
    <t>Segundo apellido</t>
  </si>
  <si>
    <t>Denominación del puesto</t>
  </si>
  <si>
    <t>Denominación del área</t>
  </si>
  <si>
    <t>Tipo de remuneración</t>
  </si>
  <si>
    <t>Monto mensual de remuneración neta</t>
  </si>
  <si>
    <t xml:space="preserve">Monto mensual de impuestos </t>
  </si>
  <si>
    <t>Monto mensual de prestaciones</t>
  </si>
  <si>
    <t>Monto mensual de remuneración total</t>
  </si>
  <si>
    <t>Fecha de validación</t>
  </si>
  <si>
    <t>Área(s) responsable(s) de la información</t>
  </si>
  <si>
    <t>Año</t>
  </si>
  <si>
    <t>Fecha de actualización</t>
  </si>
  <si>
    <t>Nota</t>
  </si>
  <si>
    <t>13/May/2015</t>
  </si>
  <si>
    <t>CARLA BERENICE</t>
  </si>
  <si>
    <t>OROZCO RICO</t>
  </si>
  <si>
    <t>ALMENDAREZ GUERRA</t>
  </si>
  <si>
    <t>OCHOA CRUZ</t>
  </si>
  <si>
    <t>PARRA MONTEJO</t>
  </si>
  <si>
    <t>LUCIA DEL</t>
  </si>
  <si>
    <t>MARIA DOLORES</t>
  </si>
  <si>
    <t>JESUS GPE</t>
  </si>
  <si>
    <t>HERNANDEZ RITA</t>
  </si>
  <si>
    <t xml:space="preserve">ADRIAN </t>
  </si>
  <si>
    <t>GABRIELA SARAI</t>
  </si>
  <si>
    <t xml:space="preserve">IRASEMA </t>
  </si>
  <si>
    <t xml:space="preserve">TOMAS </t>
  </si>
  <si>
    <t xml:space="preserve">ISNARDO </t>
  </si>
  <si>
    <t xml:space="preserve">CECILIA </t>
  </si>
  <si>
    <t xml:space="preserve">ELEAZAR </t>
  </si>
  <si>
    <t>YOANA KARINA</t>
  </si>
  <si>
    <t xml:space="preserve">RAUL </t>
  </si>
  <si>
    <t>RAMIRO ARMANDO</t>
  </si>
  <si>
    <t xml:space="preserve">FERNANDO </t>
  </si>
  <si>
    <t>J ROSALINO</t>
  </si>
  <si>
    <t>ALMA BEATRIZ</t>
  </si>
  <si>
    <t>ELISA ANTONIA</t>
  </si>
  <si>
    <t xml:space="preserve">HORTENCIA </t>
  </si>
  <si>
    <t xml:space="preserve">RODOLFO </t>
  </si>
  <si>
    <t>DAVID GERMAN</t>
  </si>
  <si>
    <t>MA DEL</t>
  </si>
  <si>
    <t xml:space="preserve">SILVIA </t>
  </si>
  <si>
    <t>JUANA ARACELI</t>
  </si>
  <si>
    <t>CARMEN GEORGINA</t>
  </si>
  <si>
    <t xml:space="preserve">SAUL </t>
  </si>
  <si>
    <t xml:space="preserve">SERGIO </t>
  </si>
  <si>
    <t>FEDRA Z</t>
  </si>
  <si>
    <t>ABRIL A.</t>
  </si>
  <si>
    <t xml:space="preserve">MICHELLE </t>
  </si>
  <si>
    <t>16/May/2015</t>
  </si>
  <si>
    <t>MORALES SANDOVAL</t>
  </si>
  <si>
    <t>15/Jun/2015</t>
  </si>
  <si>
    <t>CASTILLO RUEDA</t>
  </si>
  <si>
    <t>GARCIA AGUILAR</t>
  </si>
  <si>
    <t>CARMEN CELIS</t>
  </si>
  <si>
    <t>ARREDONDO MENDEZ</t>
  </si>
  <si>
    <t>EURESTI VARGAS</t>
  </si>
  <si>
    <t>LUNA HERNANDEZ</t>
  </si>
  <si>
    <t xml:space="preserve">PONCE </t>
  </si>
  <si>
    <t>RANGEL RODRIGUEZ</t>
  </si>
  <si>
    <t>ONTIVEROS PEREYRA.</t>
  </si>
  <si>
    <t xml:space="preserve">CARDENAS </t>
  </si>
  <si>
    <t xml:space="preserve">RANGEL </t>
  </si>
  <si>
    <t xml:space="preserve">SANTIAGO </t>
  </si>
  <si>
    <t xml:space="preserve">SALAZAR </t>
  </si>
  <si>
    <t xml:space="preserve">BUSTOS </t>
  </si>
  <si>
    <t xml:space="preserve">VEGA </t>
  </si>
  <si>
    <t>REFUGIO EUGENIA</t>
  </si>
  <si>
    <t>16/Jun/2015</t>
  </si>
  <si>
    <t xml:space="preserve">FAZ </t>
  </si>
  <si>
    <t>HERRERA LOMELI</t>
  </si>
  <si>
    <t xml:space="preserve">TORRES </t>
  </si>
  <si>
    <t xml:space="preserve">GARCIA </t>
  </si>
  <si>
    <t>17/Jul/2015</t>
  </si>
  <si>
    <t>YOSANIA ENEDINA</t>
  </si>
  <si>
    <t>ONTIVEROS PEREYRA</t>
  </si>
  <si>
    <t>OROZCO DE</t>
  </si>
  <si>
    <t>MEDINA GARCIA</t>
  </si>
  <si>
    <t xml:space="preserve">GONZALEZ </t>
  </si>
  <si>
    <t>14/Ago/2015</t>
  </si>
  <si>
    <t xml:space="preserve">ESPARZA </t>
  </si>
  <si>
    <t>19/Ago/2015</t>
  </si>
  <si>
    <t>OCTAVIO RAMIREZ</t>
  </si>
  <si>
    <t>20/Ago/2015</t>
  </si>
  <si>
    <t>15/Sep/2015</t>
  </si>
  <si>
    <t>ALMENDARIZ GUERRA</t>
  </si>
  <si>
    <t>VEGA CONTRERAS</t>
  </si>
  <si>
    <t>IBARRA RDZ</t>
  </si>
  <si>
    <t>17/Sep/2015</t>
  </si>
  <si>
    <t>MERCADO PADILLA</t>
  </si>
  <si>
    <t>23/Sep/2015</t>
  </si>
  <si>
    <t xml:space="preserve">LOPEZ </t>
  </si>
  <si>
    <t>PIÑA CARDENAS</t>
  </si>
  <si>
    <t>BARCENAS GOVEA</t>
  </si>
  <si>
    <t>24/Sep/2015</t>
  </si>
  <si>
    <t>30/Sep/2015</t>
  </si>
  <si>
    <t>19/Oct/2015</t>
  </si>
  <si>
    <t>IBARRA RD</t>
  </si>
  <si>
    <t>21/Oct/2015</t>
  </si>
  <si>
    <t>GUERRERO PONCE</t>
  </si>
  <si>
    <t>26/Oct/2015</t>
  </si>
  <si>
    <t>RDZ IBARRA</t>
  </si>
  <si>
    <t>29/Oct/2015</t>
  </si>
  <si>
    <t>17/Nov/2015</t>
  </si>
  <si>
    <t xml:space="preserve">ONTIVEROS </t>
  </si>
  <si>
    <t>MACIAS RODRIGUEZ</t>
  </si>
  <si>
    <t>MARTINEZ TERAN</t>
  </si>
  <si>
    <t>CARMEN TABARES</t>
  </si>
  <si>
    <t>LEUCONA ESQUIVEL</t>
  </si>
  <si>
    <t>RODRIGUEZ IBARRA</t>
  </si>
  <si>
    <t>18/Nov/2015</t>
  </si>
  <si>
    <t>SANCHEZ MELGAREJO</t>
  </si>
  <si>
    <t>OCHOA FRANCO</t>
  </si>
  <si>
    <t>20/Nov/2015</t>
  </si>
  <si>
    <t>18/Dic/2015</t>
  </si>
  <si>
    <t>RODRIGUEZ LOPEZ</t>
  </si>
  <si>
    <t>MACIAS RDZ</t>
  </si>
  <si>
    <t>15/Ene/2016</t>
  </si>
  <si>
    <t>JOSUE SALVADOR</t>
  </si>
  <si>
    <t>LORENZO RODRIGUEZ</t>
  </si>
  <si>
    <t>JOSE ERNESTO</t>
  </si>
  <si>
    <t>MARIA VERONICA</t>
  </si>
  <si>
    <t>GABRIELA SARAHI</t>
  </si>
  <si>
    <t>CARMEN A.</t>
  </si>
  <si>
    <t>MARIA LUISA</t>
  </si>
  <si>
    <t>JUAN CARLOS</t>
  </si>
  <si>
    <t>SERGIO GERARDO</t>
  </si>
  <si>
    <t>FCO JAVIER</t>
  </si>
  <si>
    <t>18/Ene/2016</t>
  </si>
  <si>
    <t>REYNA YADHIRA</t>
  </si>
  <si>
    <t>GUILLERMO NAIYO</t>
  </si>
  <si>
    <t>JESUS ALEJANDRO</t>
  </si>
  <si>
    <t>SILVIA AIDE</t>
  </si>
  <si>
    <t>19/Ene/2016</t>
  </si>
  <si>
    <t>JUAN GENARO</t>
  </si>
  <si>
    <t>31/Ene/2016</t>
  </si>
  <si>
    <t>RITA DE</t>
  </si>
  <si>
    <t>SANDRO EZEQUIEL</t>
  </si>
  <si>
    <t>JUAN MURO</t>
  </si>
  <si>
    <t>JOSE LUIS</t>
  </si>
  <si>
    <t>DELIA ARACELI</t>
  </si>
  <si>
    <t>15/Feb/2016</t>
  </si>
  <si>
    <t>J. RUBEN</t>
  </si>
  <si>
    <t>J RUBEN</t>
  </si>
  <si>
    <t>JESUS GUADALUPE</t>
  </si>
  <si>
    <t>CARMEN ADRIANA</t>
  </si>
  <si>
    <t>16/Feb/2016</t>
  </si>
  <si>
    <t>REYNA YADIRA</t>
  </si>
  <si>
    <t>19/Feb/2016</t>
  </si>
  <si>
    <t>29/Feb/2016</t>
  </si>
  <si>
    <t>16/Mar/2016</t>
  </si>
  <si>
    <t>IBETH ARENAS</t>
  </si>
  <si>
    <t>17/Mar/2016</t>
  </si>
  <si>
    <t>18/Mar/2016</t>
  </si>
  <si>
    <t>22/Mar/2016</t>
  </si>
  <si>
    <t>ANDRES SANCHEZ</t>
  </si>
  <si>
    <t>15/Abr/2016</t>
  </si>
  <si>
    <t>RICARDO ANTONIO</t>
  </si>
  <si>
    <t>18/Abr/2016</t>
  </si>
  <si>
    <t>21/Abr/2016</t>
  </si>
  <si>
    <t>ESTEBAN ESPINOZA</t>
  </si>
  <si>
    <t>ELIZABETH HERNANDEZ</t>
  </si>
  <si>
    <t>30/Abr/2016</t>
  </si>
  <si>
    <t>TERESA DE</t>
  </si>
  <si>
    <t>13/May/2016</t>
  </si>
  <si>
    <t>TOMAS LOPEZ</t>
  </si>
  <si>
    <t>16/May/2016</t>
  </si>
  <si>
    <t>17/May/2016</t>
  </si>
  <si>
    <t>19/May/2016</t>
  </si>
  <si>
    <t>31/May/2016</t>
  </si>
  <si>
    <t>13/Jun/2016</t>
  </si>
  <si>
    <t>LINDA IVETTE</t>
  </si>
  <si>
    <t>15/Jun/2016</t>
  </si>
  <si>
    <t>JEANETT HERVERT</t>
  </si>
  <si>
    <t>JOSE ABDON</t>
  </si>
  <si>
    <t>16/Jun/2016</t>
  </si>
  <si>
    <t>17/Jun/2016</t>
  </si>
  <si>
    <t>CECILIA SANCHEZ</t>
  </si>
  <si>
    <t>21/Jun/2016</t>
  </si>
  <si>
    <t>SUSANA HERNANDEZ</t>
  </si>
  <si>
    <t>MILAGRITOS IBETH</t>
  </si>
  <si>
    <t>30/Jun/2016</t>
  </si>
  <si>
    <t>SUSANA MARIA</t>
  </si>
  <si>
    <t>PEDRO MENDEZ</t>
  </si>
  <si>
    <t>15/Jul/2016</t>
  </si>
  <si>
    <t>CRISTIAN EMMANUEL</t>
  </si>
  <si>
    <t>JUAN GENARIO</t>
  </si>
  <si>
    <t>JEANETH HERVERT</t>
  </si>
  <si>
    <t>MILAGRITOS HERNANDEZ</t>
  </si>
  <si>
    <t>18/Jul/2016</t>
  </si>
  <si>
    <t>MIRIAM SIGALA</t>
  </si>
  <si>
    <t>CECILAI SANCHEZ</t>
  </si>
  <si>
    <t>21/Jul/2016</t>
  </si>
  <si>
    <t>29/Jul/2016</t>
  </si>
  <si>
    <t>04/Ago/2016</t>
  </si>
  <si>
    <t>15/Ago/2016</t>
  </si>
  <si>
    <t>16/Ago/2016</t>
  </si>
  <si>
    <t>17/Ago/2016</t>
  </si>
  <si>
    <t>LAURA PATRICIA</t>
  </si>
  <si>
    <t>19/Ago/2016</t>
  </si>
  <si>
    <t>ISADORA MONSERRAT</t>
  </si>
  <si>
    <t>25/Ago/2016</t>
  </si>
  <si>
    <t>AIDEE ABRIL</t>
  </si>
  <si>
    <t>31/Ago/2016</t>
  </si>
  <si>
    <t>15/Sep/2016</t>
  </si>
  <si>
    <t>19/Sep/2016</t>
  </si>
  <si>
    <t>20/Sep/2016</t>
  </si>
  <si>
    <t>YESENIA RODRIGUEZ</t>
  </si>
  <si>
    <t>28/Sep/2016</t>
  </si>
  <si>
    <t>YOLANDA GONZALEZ</t>
  </si>
  <si>
    <t>30/Sep/2016</t>
  </si>
  <si>
    <t>14/Oct/2016</t>
  </si>
  <si>
    <t>MARIA DANIELA</t>
  </si>
  <si>
    <t>SERGIO PEÑA</t>
  </si>
  <si>
    <t>JANETT HERVERT</t>
  </si>
  <si>
    <t>19/Oct/2016</t>
  </si>
  <si>
    <t>CRISTIAN MORALES</t>
  </si>
  <si>
    <t>25/Oct/2016</t>
  </si>
  <si>
    <t>31/Oct/2016</t>
  </si>
  <si>
    <t>15/Nov/2016</t>
  </si>
  <si>
    <t>CARME ADRIANA</t>
  </si>
  <si>
    <t>16/Nov/2016</t>
  </si>
  <si>
    <t>17/Nov/2016</t>
  </si>
  <si>
    <t>18/Nov/2016</t>
  </si>
  <si>
    <t>22/Nov/2016</t>
  </si>
  <si>
    <t>BLANCA ESMERALDA</t>
  </si>
  <si>
    <t>30/Nov/2016</t>
  </si>
  <si>
    <t>15/Dic/2016</t>
  </si>
  <si>
    <t>16/Dic/2016</t>
  </si>
  <si>
    <t>RICARDO RODRIGUEZ</t>
  </si>
  <si>
    <t>19/Dic/2016</t>
  </si>
  <si>
    <t>20/Dic/2016</t>
  </si>
  <si>
    <t>DAVID ALBERTO</t>
  </si>
  <si>
    <t>22/Dic/2016</t>
  </si>
  <si>
    <t>30/Dic/2016</t>
  </si>
  <si>
    <t>30/Dic/2017</t>
  </si>
  <si>
    <t>20/Ene/2017</t>
  </si>
  <si>
    <t>JESUS GUDALUPE</t>
  </si>
  <si>
    <t>RICARDO ANRONIO</t>
  </si>
  <si>
    <t>EUGENIO GUADALUPE</t>
  </si>
  <si>
    <t>31/Ene/2017</t>
  </si>
  <si>
    <t>01/Feb/2017</t>
  </si>
  <si>
    <t>07/Feb/2017</t>
  </si>
  <si>
    <t>JUAN GABRIEL</t>
  </si>
  <si>
    <t>16/Feb/2017</t>
  </si>
  <si>
    <t>JANNET HERVERT</t>
  </si>
  <si>
    <t>17/Feb/2017</t>
  </si>
  <si>
    <t>OCTAVIO VIGGIANO</t>
  </si>
  <si>
    <t>RICARDO ANTONIIO</t>
  </si>
  <si>
    <t>28/Feb/2017</t>
  </si>
  <si>
    <t>VALENTE MARTINEZ</t>
  </si>
  <si>
    <t>03/Mar/2017</t>
  </si>
  <si>
    <t>MARAIA CRISTINA</t>
  </si>
  <si>
    <t>08/Mar/2017</t>
  </si>
  <si>
    <t>EUGENIO GOVEA</t>
  </si>
  <si>
    <t>14/Mar/2017</t>
  </si>
  <si>
    <t>ITZELY JOSE</t>
  </si>
  <si>
    <t>15/Mar/2017</t>
  </si>
  <si>
    <t>23/Mar/2017</t>
  </si>
  <si>
    <t>31/Mar/2017</t>
  </si>
  <si>
    <t>MORALES</t>
  </si>
  <si>
    <t>SANDOVAL</t>
  </si>
  <si>
    <t>CASTILLO</t>
  </si>
  <si>
    <t>RUEDA</t>
  </si>
  <si>
    <t>KARINA</t>
  </si>
  <si>
    <t>ALEJANDRA</t>
  </si>
  <si>
    <t>JOSUE</t>
  </si>
  <si>
    <t>SALVADOR</t>
  </si>
  <si>
    <t>YOSANIA</t>
  </si>
  <si>
    <t>ENEDINA</t>
  </si>
  <si>
    <t>JOSE</t>
  </si>
  <si>
    <t>MANUEL</t>
  </si>
  <si>
    <t>CELIS</t>
  </si>
  <si>
    <t>OLVERA</t>
  </si>
  <si>
    <t>ARREDONDO</t>
  </si>
  <si>
    <t>MENDEZ</t>
  </si>
  <si>
    <t>EURESTI</t>
  </si>
  <si>
    <t>VARGAS</t>
  </si>
  <si>
    <t>DE</t>
  </si>
  <si>
    <t>LUNA</t>
  </si>
  <si>
    <t>PONCE</t>
  </si>
  <si>
    <t>ONTIVEROS</t>
  </si>
  <si>
    <t>PEREYRA</t>
  </si>
  <si>
    <t>GARCIA</t>
  </si>
  <si>
    <t>CARDENAS</t>
  </si>
  <si>
    <t>LOPEZ</t>
  </si>
  <si>
    <t>RANGEL</t>
  </si>
  <si>
    <t>FLORES</t>
  </si>
  <si>
    <t>SANTIAGO</t>
  </si>
  <si>
    <t>SANCHEZ</t>
  </si>
  <si>
    <t>SALAZAR</t>
  </si>
  <si>
    <t>LUCERO</t>
  </si>
  <si>
    <t>BUSTOS</t>
  </si>
  <si>
    <t>AGUILAR</t>
  </si>
  <si>
    <t>ZAVALA</t>
  </si>
  <si>
    <t>HDEZ</t>
  </si>
  <si>
    <t>SILVA</t>
  </si>
  <si>
    <t>RIVERA</t>
  </si>
  <si>
    <t>CORREA</t>
  </si>
  <si>
    <t>RECENDIZ</t>
  </si>
  <si>
    <t>MARTINEZ</t>
  </si>
  <si>
    <t>ZECAIDA</t>
  </si>
  <si>
    <t>HERNANDEZ</t>
  </si>
  <si>
    <t>AVILES</t>
  </si>
  <si>
    <t>ALVAREZ</t>
  </si>
  <si>
    <t>RODRIGUEZ</t>
  </si>
  <si>
    <t>IBARRA</t>
  </si>
  <si>
    <t>SERNA</t>
  </si>
  <si>
    <t>FAZ</t>
  </si>
  <si>
    <t>HERRERA</t>
  </si>
  <si>
    <t>LOMELI</t>
  </si>
  <si>
    <t>PEREZ</t>
  </si>
  <si>
    <t>BARRON</t>
  </si>
  <si>
    <t>SEGURA</t>
  </si>
  <si>
    <t>SIERRA</t>
  </si>
  <si>
    <t>SALINAS</t>
  </si>
  <si>
    <t>VILLAREAL</t>
  </si>
  <si>
    <t>HUERTA</t>
  </si>
  <si>
    <t>BOLAÑOS</t>
  </si>
  <si>
    <t>VILLANUEVA</t>
  </si>
  <si>
    <t>RUIZ</t>
  </si>
  <si>
    <t>CANIZALEZ</t>
  </si>
  <si>
    <t>RDZ</t>
  </si>
  <si>
    <t>MARIA</t>
  </si>
  <si>
    <t>VERONICA</t>
  </si>
  <si>
    <t>CARLA</t>
  </si>
  <si>
    <t>B.</t>
  </si>
  <si>
    <t>PAULINA</t>
  </si>
  <si>
    <t>LUCIA</t>
  </si>
  <si>
    <t>DEL</t>
  </si>
  <si>
    <t>DOLORES</t>
  </si>
  <si>
    <t>JESUS</t>
  </si>
  <si>
    <t>GPE</t>
  </si>
  <si>
    <t>RITA</t>
  </si>
  <si>
    <t>ADRIAN</t>
  </si>
  <si>
    <t>LUIS</t>
  </si>
  <si>
    <t>GABRIELA</t>
  </si>
  <si>
    <t>SARAHI</t>
  </si>
  <si>
    <t>IRASEMA</t>
  </si>
  <si>
    <t>TOMAS</t>
  </si>
  <si>
    <t>ISNARDO</t>
  </si>
  <si>
    <t>CECILIA</t>
  </si>
  <si>
    <t>ELEAZAR</t>
  </si>
  <si>
    <t>LUISA</t>
  </si>
  <si>
    <t>CHAVARRIA</t>
  </si>
  <si>
    <t>SILVIA</t>
  </si>
  <si>
    <t>JUANA</t>
  </si>
  <si>
    <t>ARACELI</t>
  </si>
  <si>
    <t>OVALLE</t>
  </si>
  <si>
    <t>ZAPATA</t>
  </si>
  <si>
    <t>OCHOA</t>
  </si>
  <si>
    <t>CRUZ</t>
  </si>
  <si>
    <t>DOLRES</t>
  </si>
  <si>
    <t>GUADALUPE</t>
  </si>
  <si>
    <t>CHAVERRIA</t>
  </si>
  <si>
    <t>SERGIO</t>
  </si>
  <si>
    <t>GERARDO</t>
  </si>
  <si>
    <t>ALEJANDRO</t>
  </si>
  <si>
    <t>ALBERTO</t>
  </si>
  <si>
    <t>AHUMADA</t>
  </si>
  <si>
    <t>BERENICE</t>
  </si>
  <si>
    <t>ADELAIDO</t>
  </si>
  <si>
    <t>VELAZQUEZ</t>
  </si>
  <si>
    <t>JUAN</t>
  </si>
  <si>
    <t>FRANCISCO</t>
  </si>
  <si>
    <t>ALEXANDRA</t>
  </si>
  <si>
    <t>SARAI</t>
  </si>
  <si>
    <t>CARMEN</t>
  </si>
  <si>
    <t>ADRIANA</t>
  </si>
  <si>
    <t>JAVIER</t>
  </si>
  <si>
    <t>LORENZO</t>
  </si>
  <si>
    <t>ERNESTO</t>
  </si>
  <si>
    <t>AIDE</t>
  </si>
  <si>
    <t>B</t>
  </si>
  <si>
    <t>G.</t>
  </si>
  <si>
    <t>FCO</t>
  </si>
  <si>
    <t>A.</t>
  </si>
  <si>
    <t>GENARO</t>
  </si>
  <si>
    <t>DELIA</t>
  </si>
  <si>
    <t>J</t>
  </si>
  <si>
    <t>RUBEN</t>
  </si>
  <si>
    <t>LINDA</t>
  </si>
  <si>
    <t>IVETTE</t>
  </si>
  <si>
    <t>AIDEE</t>
  </si>
  <si>
    <t>CARLOS</t>
  </si>
  <si>
    <t>FCO.</t>
  </si>
  <si>
    <t>REYNA</t>
  </si>
  <si>
    <t>YADHI</t>
  </si>
  <si>
    <t>YADHIRA</t>
  </si>
  <si>
    <t>S</t>
  </si>
  <si>
    <t>ASIM.</t>
  </si>
  <si>
    <t>APOYO GESTION</t>
  </si>
  <si>
    <t>ALMENDAREZ</t>
  </si>
  <si>
    <t>TESORERO</t>
  </si>
  <si>
    <t>PIÑA</t>
  </si>
  <si>
    <t>LIMPIEZA</t>
  </si>
  <si>
    <t>CAPTURISTA</t>
  </si>
  <si>
    <t>RECEPCION</t>
  </si>
  <si>
    <t>VEGA</t>
  </si>
  <si>
    <t>CONTADOR</t>
  </si>
  <si>
    <t>OROZCO</t>
  </si>
  <si>
    <t>MERCADO</t>
  </si>
  <si>
    <t>APOYO ADMINISTRATIVO</t>
  </si>
  <si>
    <t>NAIYO</t>
  </si>
  <si>
    <t>ROCHA</t>
  </si>
  <si>
    <t>MEDINA</t>
  </si>
  <si>
    <t>VIGILANCIA</t>
  </si>
  <si>
    <t>BARCENAS</t>
  </si>
  <si>
    <t>ADMINISTRADOR</t>
  </si>
  <si>
    <t>EZEQUIEL</t>
  </si>
  <si>
    <t>VILLA</t>
  </si>
  <si>
    <t>ACCION POLITICA</t>
  </si>
  <si>
    <t>MURO</t>
  </si>
  <si>
    <t>DIAZ</t>
  </si>
  <si>
    <t>MACIAS</t>
  </si>
  <si>
    <t>YADIRA</t>
  </si>
  <si>
    <t>BEATRIZ</t>
  </si>
  <si>
    <t>ARENAS</t>
  </si>
  <si>
    <t>VIDALES</t>
  </si>
  <si>
    <t>MONTEMAYOR</t>
  </si>
  <si>
    <t>ANTONIO</t>
  </si>
  <si>
    <t>JOVENES</t>
  </si>
  <si>
    <t>ESPINOZA</t>
  </si>
  <si>
    <t>RODRGUEZ</t>
  </si>
  <si>
    <t>PRENSA</t>
  </si>
  <si>
    <t>LECUONA</t>
  </si>
  <si>
    <t>HERVERT</t>
  </si>
  <si>
    <t>GOYTORTUA</t>
  </si>
  <si>
    <t>DELEGADA MUJERES</t>
  </si>
  <si>
    <t>ABDON</t>
  </si>
  <si>
    <t>PINEDA</t>
  </si>
  <si>
    <t>GUERRERO</t>
  </si>
  <si>
    <t>IBETH</t>
  </si>
  <si>
    <t>CONTRERAS</t>
  </si>
  <si>
    <t>EMMANUEL</t>
  </si>
  <si>
    <t>GENARIO</t>
  </si>
  <si>
    <t>SIGALA</t>
  </si>
  <si>
    <t>REYES</t>
  </si>
  <si>
    <t>APOYO TRANSPARENCIA</t>
  </si>
  <si>
    <t>PATRICIA</t>
  </si>
  <si>
    <t>DISEÑO</t>
  </si>
  <si>
    <t>MONSERRAT</t>
  </si>
  <si>
    <t>ALARCON</t>
  </si>
  <si>
    <t>APOYO MUJERES</t>
  </si>
  <si>
    <t>ABRIL</t>
  </si>
  <si>
    <t>ANDRADE</t>
  </si>
  <si>
    <t>GONZALEZ</t>
  </si>
  <si>
    <t>DANIELA</t>
  </si>
  <si>
    <t>RAMIREZ</t>
  </si>
  <si>
    <t>PEÑA</t>
  </si>
  <si>
    <t>AZUARA</t>
  </si>
  <si>
    <t>MONTEMAYOE</t>
  </si>
  <si>
    <t>ESMERALDA</t>
  </si>
  <si>
    <t>RAMOS</t>
  </si>
  <si>
    <t>MORALEZ</t>
  </si>
  <si>
    <t>BLANCO</t>
  </si>
  <si>
    <t>GUDALUPE</t>
  </si>
  <si>
    <t>ANRONIO</t>
  </si>
  <si>
    <t>GOVEA</t>
  </si>
  <si>
    <t>COORDINADOR ESTATAL</t>
  </si>
  <si>
    <t xml:space="preserve">APOYO GESTION </t>
  </si>
  <si>
    <t>PÉREZ</t>
  </si>
  <si>
    <t>GABRIEL</t>
  </si>
  <si>
    <t>MARQUEZ</t>
  </si>
  <si>
    <t>VIGGIANO</t>
  </si>
  <si>
    <t>ROSA</t>
  </si>
  <si>
    <t>ANTONIIO</t>
  </si>
  <si>
    <t>CRISTINA</t>
  </si>
  <si>
    <t>ARCOS</t>
  </si>
  <si>
    <t>MELGAREJO</t>
  </si>
  <si>
    <t>GESTION</t>
  </si>
  <si>
    <t>TESORERIA</t>
  </si>
  <si>
    <t>LIMPIEZ</t>
  </si>
  <si>
    <t>ADMINISTRACION</t>
  </si>
  <si>
    <t>MUJERES</t>
  </si>
  <si>
    <t>TRANSPARENCIA</t>
  </si>
  <si>
    <t>COORDINACION</t>
  </si>
  <si>
    <t>JULIO</t>
  </si>
  <si>
    <t>MARIA CRISTINA</t>
  </si>
  <si>
    <t>CONTABILIDAD</t>
  </si>
  <si>
    <t>AGOSTO</t>
  </si>
  <si>
    <t>LUIS ARMANDO</t>
  </si>
  <si>
    <t>SAUCEDA</t>
  </si>
  <si>
    <t>BERNAL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</si>
</sst>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7" x14ac:knownFonts="1">
    <font>
      <sz val="10"/>
      <name val="Arial"/>
    </font>
    <font>
      <sz val="10"/>
      <name val="Arial"/>
    </font>
    <font>
      <b/>
      <sz val="11"/>
      <color indexed="9"/>
      <name val="Arial"/>
      <family val="2"/>
    </font>
    <font>
      <sz val="10"/>
      <color indexed="8"/>
      <name val="Arial"/>
      <family val="2"/>
    </font>
    <font>
      <sz val="11"/>
      <name val="Arial"/>
      <family val="2"/>
    </font>
    <font>
      <sz val="11"/>
      <color indexed="8"/>
      <name val="Arial"/>
      <family val="2"/>
    </font>
    <font>
      <sz val="10"/>
      <name val="Arial"/>
      <family val="2"/>
    </font>
  </fonts>
  <fills count="5">
    <fill>
      <patternFill patternType="none"/>
    </fill>
    <fill>
      <patternFill patternType="gray125"/>
    </fill>
    <fill>
      <patternFill patternType="solid">
        <fgColor indexed="9"/>
      </patternFill>
    </fill>
    <fill>
      <patternFill patternType="solid">
        <fgColor indexed="63"/>
        <bgColor indexed="64"/>
      </patternFill>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2">
    <xf numFmtId="0" fontId="0" fillId="0" borderId="0"/>
    <xf numFmtId="164" fontId="1" fillId="0" borderId="0" applyFont="0" applyFill="0" applyBorder="0" applyAlignment="0" applyProtection="0"/>
  </cellStyleXfs>
  <cellXfs count="20">
    <xf numFmtId="0" fontId="0" fillId="0" borderId="0" xfId="0" applyProtection="1"/>
    <xf numFmtId="0" fontId="2" fillId="3" borderId="1" xfId="0" applyFont="1" applyFill="1" applyBorder="1" applyAlignment="1">
      <alignment horizontal="center"/>
    </xf>
    <xf numFmtId="0" fontId="3" fillId="4" borderId="1" xfId="0" applyFont="1" applyFill="1" applyBorder="1"/>
    <xf numFmtId="0" fontId="4" fillId="0" borderId="0" xfId="0" applyFont="1" applyProtection="1"/>
    <xf numFmtId="49" fontId="5" fillId="2" borderId="2" xfId="0" applyNumberFormat="1" applyFont="1" applyFill="1" applyBorder="1" applyAlignment="1">
      <alignment horizontal="left" vertical="top"/>
    </xf>
    <xf numFmtId="0" fontId="4" fillId="0" borderId="0" xfId="0" applyFont="1"/>
    <xf numFmtId="0" fontId="4" fillId="0" borderId="0" xfId="0" applyFont="1" applyFill="1" applyBorder="1" applyProtection="1"/>
    <xf numFmtId="0" fontId="0" fillId="0" borderId="0" xfId="0"/>
    <xf numFmtId="164" fontId="0" fillId="0" borderId="0" xfId="1" applyFont="1" applyProtection="1"/>
    <xf numFmtId="164" fontId="4" fillId="0" borderId="0" xfId="0" applyNumberFormat="1" applyFont="1" applyFill="1" applyBorder="1" applyProtection="1"/>
    <xf numFmtId="14" fontId="0" fillId="0" borderId="0" xfId="0" applyNumberFormat="1" applyProtection="1"/>
    <xf numFmtId="0" fontId="0" fillId="0" borderId="0" xfId="0" applyProtection="1"/>
    <xf numFmtId="0" fontId="2" fillId="3" borderId="1" xfId="0" applyFont="1" applyFill="1" applyBorder="1" applyAlignment="1">
      <alignment horizontal="center"/>
    </xf>
    <xf numFmtId="0" fontId="0" fillId="0" borderId="0" xfId="0" applyProtection="1"/>
    <xf numFmtId="0" fontId="6" fillId="0" borderId="0" xfId="0" applyFont="1" applyProtection="1"/>
    <xf numFmtId="0" fontId="4" fillId="0" borderId="0" xfId="0" applyFont="1" applyFill="1" applyProtection="1"/>
    <xf numFmtId="0" fontId="0" fillId="0" borderId="0" xfId="0" applyFill="1" applyProtection="1"/>
    <xf numFmtId="164" fontId="0" fillId="0" borderId="0" xfId="1" applyFont="1" applyFill="1" applyProtection="1"/>
    <xf numFmtId="14" fontId="0" fillId="0" borderId="0" xfId="0" applyNumberFormat="1" applyFill="1" applyProtection="1"/>
    <xf numFmtId="0" fontId="6" fillId="0" borderId="0" xfId="0" applyFont="1" applyFill="1" applyProtection="1"/>
  </cellXfs>
  <cellStyles count="2">
    <cellStyle name="Moneda"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6"/>
  <sheetViews>
    <sheetView tabSelected="1" topLeftCell="L563" zoomScale="110" zoomScaleNormal="110" workbookViewId="0">
      <selection activeCell="O590" sqref="O590"/>
    </sheetView>
  </sheetViews>
  <sheetFormatPr baseColWidth="10" defaultColWidth="9.140625" defaultRowHeight="12.75" x14ac:dyDescent="0.2"/>
  <cols>
    <col min="1" max="1" width="25.140625" customWidth="1"/>
    <col min="2" max="2" width="19.140625" customWidth="1"/>
    <col min="3" max="3" width="26" customWidth="1"/>
    <col min="4" max="4" width="13.5703125" customWidth="1"/>
    <col min="5" max="5" width="14.85546875" customWidth="1"/>
    <col min="6" max="6" width="41.140625" bestFit="1" customWidth="1"/>
    <col min="7" max="7" width="37.5703125" bestFit="1" customWidth="1"/>
    <col min="8" max="8" width="22.42578125" bestFit="1" customWidth="1"/>
    <col min="9" max="9" width="31.42578125" customWidth="1"/>
    <col min="10" max="10" width="25.28515625" customWidth="1"/>
    <col min="11" max="11" width="26.5703125" customWidth="1"/>
    <col min="12" max="12" width="31.7109375" customWidth="1"/>
    <col min="13" max="13" width="16.5703125" customWidth="1"/>
    <col min="14" max="14" width="33.42578125" customWidth="1"/>
    <col min="15" max="15" width="6" customWidth="1"/>
    <col min="16" max="16" width="19" customWidth="1"/>
    <col min="17" max="17" width="6" customWidth="1"/>
  </cols>
  <sheetData>
    <row r="1" spans="1:17" hidden="1" x14ac:dyDescent="0.2">
      <c r="A1" t="s">
        <v>2</v>
      </c>
    </row>
    <row r="2" spans="1:17" ht="15" x14ac:dyDescent="0.25">
      <c r="A2" s="1" t="s">
        <v>3</v>
      </c>
      <c r="B2" s="1" t="s">
        <v>4</v>
      </c>
      <c r="C2" s="1" t="s">
        <v>5</v>
      </c>
    </row>
    <row r="3" spans="1:17" x14ac:dyDescent="0.2">
      <c r="A3" s="2" t="s">
        <v>6</v>
      </c>
      <c r="B3" s="2" t="s">
        <v>7</v>
      </c>
      <c r="C3" s="2" t="s">
        <v>8</v>
      </c>
    </row>
    <row r="4" spans="1:17" hidden="1" x14ac:dyDescent="0.2">
      <c r="A4" t="s">
        <v>9</v>
      </c>
      <c r="B4" t="s">
        <v>9</v>
      </c>
      <c r="C4" t="s">
        <v>9</v>
      </c>
      <c r="D4" t="s">
        <v>9</v>
      </c>
      <c r="E4" t="s">
        <v>9</v>
      </c>
      <c r="F4" t="s">
        <v>9</v>
      </c>
      <c r="G4" t="s">
        <v>9</v>
      </c>
      <c r="H4" t="s">
        <v>10</v>
      </c>
      <c r="I4" t="s">
        <v>11</v>
      </c>
      <c r="J4" t="s">
        <v>11</v>
      </c>
      <c r="K4" t="s">
        <v>11</v>
      </c>
      <c r="L4" t="s">
        <v>11</v>
      </c>
      <c r="M4" t="s">
        <v>12</v>
      </c>
      <c r="N4" t="s">
        <v>13</v>
      </c>
      <c r="O4" t="s">
        <v>14</v>
      </c>
      <c r="P4" t="s">
        <v>15</v>
      </c>
      <c r="Q4" t="s">
        <v>16</v>
      </c>
    </row>
    <row r="5" spans="1:17"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row>
    <row r="6" spans="1:17" ht="15" x14ac:dyDescent="0.25">
      <c r="A6" s="12" t="s">
        <v>34</v>
      </c>
      <c r="B6" s="13"/>
      <c r="C6" s="13"/>
      <c r="D6" s="13"/>
      <c r="E6" s="13"/>
      <c r="F6" s="13"/>
      <c r="G6" s="13"/>
      <c r="H6" s="13"/>
      <c r="I6" s="13"/>
      <c r="J6" s="13"/>
      <c r="K6" s="13"/>
      <c r="L6" s="13"/>
      <c r="M6" s="13"/>
      <c r="N6" s="13"/>
      <c r="O6" s="13"/>
      <c r="P6" s="13"/>
      <c r="Q6" s="13"/>
    </row>
    <row r="7" spans="1:17" x14ac:dyDescent="0.2">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row>
    <row r="8" spans="1:17" ht="14.25" x14ac:dyDescent="0.2">
      <c r="A8" s="3">
        <v>2015</v>
      </c>
      <c r="B8" s="4" t="s">
        <v>52</v>
      </c>
      <c r="C8" s="5" t="s">
        <v>53</v>
      </c>
      <c r="D8" s="5" t="s">
        <v>299</v>
      </c>
      <c r="E8" s="5" t="s">
        <v>300</v>
      </c>
      <c r="F8" s="6"/>
      <c r="G8" s="6"/>
      <c r="H8" t="s">
        <v>0</v>
      </c>
      <c r="I8" s="8">
        <v>5934.85</v>
      </c>
      <c r="J8" s="9">
        <v>934.85000000000036</v>
      </c>
      <c r="M8" s="10">
        <v>42831</v>
      </c>
      <c r="N8" t="s">
        <v>510</v>
      </c>
      <c r="O8" s="3">
        <v>2015</v>
      </c>
      <c r="P8" s="10">
        <v>42831</v>
      </c>
    </row>
    <row r="9" spans="1:17" ht="14.25" x14ac:dyDescent="0.2">
      <c r="A9" s="3">
        <v>2015</v>
      </c>
      <c r="B9" s="4" t="s">
        <v>52</v>
      </c>
      <c r="C9" s="5" t="s">
        <v>54</v>
      </c>
      <c r="D9" s="5" t="s">
        <v>301</v>
      </c>
      <c r="E9" s="5" t="s">
        <v>302</v>
      </c>
      <c r="F9" s="6"/>
      <c r="G9" s="6"/>
      <c r="H9" t="s">
        <v>0</v>
      </c>
      <c r="I9" s="8">
        <v>11305.81</v>
      </c>
      <c r="J9" s="9">
        <v>1305.8099999999995</v>
      </c>
      <c r="M9" s="10">
        <v>42831</v>
      </c>
      <c r="N9" t="s">
        <v>510</v>
      </c>
      <c r="O9" s="3">
        <v>2015</v>
      </c>
      <c r="P9" s="10">
        <v>42831</v>
      </c>
    </row>
    <row r="10" spans="1:17" ht="14.25" x14ac:dyDescent="0.2">
      <c r="A10" s="3">
        <v>2015</v>
      </c>
      <c r="B10" s="4" t="s">
        <v>52</v>
      </c>
      <c r="C10" s="5" t="s">
        <v>55</v>
      </c>
      <c r="D10" s="5" t="s">
        <v>303</v>
      </c>
      <c r="E10" s="5" t="s">
        <v>304</v>
      </c>
      <c r="F10" s="6"/>
      <c r="G10" s="6"/>
      <c r="H10" t="s">
        <v>0</v>
      </c>
      <c r="I10" s="8">
        <v>11305.81</v>
      </c>
      <c r="J10" s="9">
        <v>1305.8099999999995</v>
      </c>
      <c r="M10" s="10">
        <v>42831</v>
      </c>
      <c r="N10" t="s">
        <v>510</v>
      </c>
      <c r="O10" s="3">
        <v>2015</v>
      </c>
      <c r="P10" s="10">
        <v>42831</v>
      </c>
    </row>
    <row r="11" spans="1:17" ht="14.25" x14ac:dyDescent="0.2">
      <c r="A11" s="3">
        <v>2015</v>
      </c>
      <c r="B11" s="4" t="s">
        <v>52</v>
      </c>
      <c r="C11" s="5" t="s">
        <v>56</v>
      </c>
      <c r="D11" s="5" t="s">
        <v>305</v>
      </c>
      <c r="E11" s="5" t="s">
        <v>306</v>
      </c>
      <c r="F11" s="6"/>
      <c r="G11" s="6"/>
      <c r="H11" t="s">
        <v>0</v>
      </c>
      <c r="I11" s="8">
        <v>7631.35</v>
      </c>
      <c r="J11" s="9">
        <v>631.35000000000036</v>
      </c>
      <c r="M11" s="10">
        <v>42831</v>
      </c>
      <c r="N11" t="s">
        <v>510</v>
      </c>
      <c r="O11" s="3">
        <v>2015</v>
      </c>
      <c r="P11" s="10">
        <v>42831</v>
      </c>
    </row>
    <row r="12" spans="1:17" ht="14.25" x14ac:dyDescent="0.2">
      <c r="A12" s="3">
        <v>2015</v>
      </c>
      <c r="B12" s="4" t="s">
        <v>52</v>
      </c>
      <c r="C12" s="5" t="s">
        <v>57</v>
      </c>
      <c r="D12" s="5" t="s">
        <v>307</v>
      </c>
      <c r="E12" s="5" t="s">
        <v>308</v>
      </c>
      <c r="F12" s="6"/>
      <c r="G12" s="6"/>
      <c r="H12" t="s">
        <v>0</v>
      </c>
      <c r="I12" s="8">
        <v>6495.89</v>
      </c>
      <c r="J12" s="9">
        <v>495.89000000000033</v>
      </c>
      <c r="M12" s="10">
        <v>42831</v>
      </c>
      <c r="N12" t="s">
        <v>510</v>
      </c>
      <c r="O12" s="3">
        <v>2015</v>
      </c>
      <c r="P12" s="10">
        <v>42831</v>
      </c>
    </row>
    <row r="13" spans="1:17" ht="14.25" x14ac:dyDescent="0.2">
      <c r="A13" s="3">
        <v>2015</v>
      </c>
      <c r="B13" s="4" t="s">
        <v>52</v>
      </c>
      <c r="C13" s="5" t="s">
        <v>58</v>
      </c>
      <c r="D13" s="5" t="s">
        <v>309</v>
      </c>
      <c r="E13" s="5" t="s">
        <v>310</v>
      </c>
      <c r="F13" s="6"/>
      <c r="G13" s="6"/>
      <c r="H13" t="s">
        <v>0</v>
      </c>
      <c r="I13" s="8">
        <v>2154.83</v>
      </c>
      <c r="J13" s="9">
        <v>154.82999999999993</v>
      </c>
      <c r="M13" s="10">
        <v>42831</v>
      </c>
      <c r="N13" t="s">
        <v>510</v>
      </c>
      <c r="O13" s="3">
        <v>2015</v>
      </c>
      <c r="P13" s="10">
        <v>42831</v>
      </c>
    </row>
    <row r="14" spans="1:17" ht="14.25" x14ac:dyDescent="0.2">
      <c r="A14" s="3">
        <v>2015</v>
      </c>
      <c r="B14" s="4" t="s">
        <v>52</v>
      </c>
      <c r="C14" s="5" t="s">
        <v>59</v>
      </c>
      <c r="D14" s="5" t="s">
        <v>311</v>
      </c>
      <c r="E14" s="5" t="s">
        <v>312</v>
      </c>
      <c r="F14" s="6"/>
      <c r="G14" s="6"/>
      <c r="H14" t="s">
        <v>0</v>
      </c>
      <c r="I14" s="8">
        <v>6495.89</v>
      </c>
      <c r="J14" s="9">
        <v>495.89000000000033</v>
      </c>
      <c r="M14" s="10">
        <v>42831</v>
      </c>
      <c r="N14" t="s">
        <v>510</v>
      </c>
      <c r="O14" s="3">
        <v>2015</v>
      </c>
      <c r="P14" s="10">
        <v>42831</v>
      </c>
    </row>
    <row r="15" spans="1:17" ht="14.25" x14ac:dyDescent="0.2">
      <c r="A15" s="3">
        <v>2015</v>
      </c>
      <c r="B15" s="4" t="s">
        <v>52</v>
      </c>
      <c r="C15" s="5" t="s">
        <v>60</v>
      </c>
      <c r="D15" s="5" t="s">
        <v>313</v>
      </c>
      <c r="E15" s="5" t="s">
        <v>314</v>
      </c>
      <c r="F15" s="6"/>
      <c r="G15" s="6"/>
      <c r="H15" t="s">
        <v>0</v>
      </c>
      <c r="I15" s="8">
        <v>4251.72</v>
      </c>
      <c r="J15" s="9">
        <v>251.72000000000025</v>
      </c>
      <c r="M15" s="10">
        <v>42831</v>
      </c>
      <c r="N15" t="s">
        <v>510</v>
      </c>
      <c r="O15" s="3">
        <v>2015</v>
      </c>
      <c r="P15" s="10">
        <v>42831</v>
      </c>
    </row>
    <row r="16" spans="1:17" ht="14.25" x14ac:dyDescent="0.2">
      <c r="A16" s="3">
        <v>2015</v>
      </c>
      <c r="B16" s="4" t="s">
        <v>52</v>
      </c>
      <c r="C16" s="5" t="s">
        <v>61</v>
      </c>
      <c r="D16" s="5" t="s">
        <v>315</v>
      </c>
      <c r="E16" s="5" t="s">
        <v>316</v>
      </c>
      <c r="F16" s="6"/>
      <c r="G16" s="6"/>
      <c r="H16" t="s">
        <v>0</v>
      </c>
      <c r="I16" s="8">
        <v>6495.89</v>
      </c>
      <c r="J16" s="9">
        <v>495.89000000000033</v>
      </c>
      <c r="M16" s="10">
        <v>42831</v>
      </c>
      <c r="N16" t="s">
        <v>510</v>
      </c>
      <c r="O16" s="3">
        <v>2015</v>
      </c>
      <c r="P16" s="10">
        <v>42831</v>
      </c>
    </row>
    <row r="17" spans="1:16" ht="14.25" x14ac:dyDescent="0.2">
      <c r="A17" s="3">
        <v>2015</v>
      </c>
      <c r="B17" s="4" t="s">
        <v>52</v>
      </c>
      <c r="C17" s="5" t="s">
        <v>62</v>
      </c>
      <c r="D17" s="5" t="s">
        <v>317</v>
      </c>
      <c r="E17" s="5" t="s">
        <v>318</v>
      </c>
      <c r="F17" s="6"/>
      <c r="G17" s="6"/>
      <c r="H17" t="s">
        <v>0</v>
      </c>
      <c r="I17" s="8">
        <v>11305.81</v>
      </c>
      <c r="J17" s="9">
        <v>1305.8099999999995</v>
      </c>
      <c r="M17" s="10">
        <v>42831</v>
      </c>
      <c r="N17" t="s">
        <v>510</v>
      </c>
      <c r="O17" s="3">
        <v>2015</v>
      </c>
      <c r="P17" s="10">
        <v>42831</v>
      </c>
    </row>
    <row r="18" spans="1:16" ht="14.25" x14ac:dyDescent="0.2">
      <c r="A18" s="3">
        <v>2015</v>
      </c>
      <c r="B18" s="4" t="s">
        <v>52</v>
      </c>
      <c r="C18" s="5" t="s">
        <v>63</v>
      </c>
      <c r="D18" s="5" t="s">
        <v>319</v>
      </c>
      <c r="E18" s="5" t="s">
        <v>319</v>
      </c>
      <c r="F18" s="6"/>
      <c r="G18" s="6"/>
      <c r="H18" t="s">
        <v>0</v>
      </c>
      <c r="I18" s="8">
        <v>11305.81</v>
      </c>
      <c r="J18" s="9">
        <v>1305.8099999999995</v>
      </c>
      <c r="M18" s="10">
        <v>42831</v>
      </c>
      <c r="N18" t="s">
        <v>510</v>
      </c>
      <c r="O18" s="3">
        <v>2015</v>
      </c>
      <c r="P18" s="10">
        <v>42831</v>
      </c>
    </row>
    <row r="19" spans="1:16" ht="14.25" x14ac:dyDescent="0.2">
      <c r="A19" s="3">
        <v>2015</v>
      </c>
      <c r="B19" s="4" t="s">
        <v>52</v>
      </c>
      <c r="C19" s="5" t="s">
        <v>64</v>
      </c>
      <c r="D19" s="5" t="s">
        <v>320</v>
      </c>
      <c r="E19" s="5" t="s">
        <v>321</v>
      </c>
      <c r="F19" s="6"/>
      <c r="G19" s="6"/>
      <c r="H19" t="s">
        <v>0</v>
      </c>
      <c r="I19" s="8">
        <v>4251.72</v>
      </c>
      <c r="J19" s="9">
        <v>251.72000000000025</v>
      </c>
      <c r="M19" s="10">
        <v>42831</v>
      </c>
      <c r="N19" t="s">
        <v>510</v>
      </c>
      <c r="O19" s="3">
        <v>2015</v>
      </c>
      <c r="P19" s="10">
        <v>42831</v>
      </c>
    </row>
    <row r="20" spans="1:16" ht="14.25" x14ac:dyDescent="0.2">
      <c r="A20" s="3">
        <v>2015</v>
      </c>
      <c r="B20" s="4" t="s">
        <v>52</v>
      </c>
      <c r="C20" s="5" t="s">
        <v>65</v>
      </c>
      <c r="D20" s="5" t="s">
        <v>322</v>
      </c>
      <c r="E20" s="5" t="s">
        <v>323</v>
      </c>
      <c r="F20" s="6"/>
      <c r="G20" s="6"/>
      <c r="H20" t="s">
        <v>0</v>
      </c>
      <c r="I20" s="8">
        <v>13849.05</v>
      </c>
      <c r="J20" s="9">
        <v>1849.0499999999993</v>
      </c>
      <c r="M20" s="10">
        <v>42831</v>
      </c>
      <c r="N20" t="s">
        <v>510</v>
      </c>
      <c r="O20" s="3">
        <v>2015</v>
      </c>
      <c r="P20" s="10">
        <v>42831</v>
      </c>
    </row>
    <row r="21" spans="1:16" ht="14.25" x14ac:dyDescent="0.2">
      <c r="A21" s="3">
        <v>2015</v>
      </c>
      <c r="B21" s="4" t="s">
        <v>52</v>
      </c>
      <c r="C21" s="5" t="s">
        <v>66</v>
      </c>
      <c r="D21" s="5" t="s">
        <v>324</v>
      </c>
      <c r="E21" s="5" t="s">
        <v>325</v>
      </c>
      <c r="F21" s="6"/>
      <c r="G21" s="6"/>
      <c r="H21" t="s">
        <v>0</v>
      </c>
      <c r="I21" s="8">
        <v>13849.05</v>
      </c>
      <c r="J21" s="9">
        <v>1849.0499999999993</v>
      </c>
      <c r="M21" s="10">
        <v>42831</v>
      </c>
      <c r="N21" t="s">
        <v>510</v>
      </c>
      <c r="O21" s="3">
        <v>2015</v>
      </c>
      <c r="P21" s="10">
        <v>42831</v>
      </c>
    </row>
    <row r="22" spans="1:16" ht="14.25" x14ac:dyDescent="0.2">
      <c r="A22" s="3">
        <v>2015</v>
      </c>
      <c r="B22" s="4" t="s">
        <v>52</v>
      </c>
      <c r="C22" s="5" t="s">
        <v>67</v>
      </c>
      <c r="D22" s="5" t="s">
        <v>326</v>
      </c>
      <c r="E22" s="5" t="s">
        <v>327</v>
      </c>
      <c r="F22" s="6"/>
      <c r="G22" s="6"/>
      <c r="H22" t="s">
        <v>0</v>
      </c>
      <c r="I22" s="8">
        <v>2113</v>
      </c>
      <c r="J22" s="9">
        <v>113</v>
      </c>
      <c r="M22" s="10">
        <v>42831</v>
      </c>
      <c r="N22" t="s">
        <v>510</v>
      </c>
      <c r="O22" s="3">
        <v>2015</v>
      </c>
      <c r="P22" s="10">
        <v>42831</v>
      </c>
    </row>
    <row r="23" spans="1:16" ht="14.25" x14ac:dyDescent="0.2">
      <c r="A23" s="3">
        <v>2015</v>
      </c>
      <c r="B23" s="4" t="s">
        <v>52</v>
      </c>
      <c r="C23" s="5" t="s">
        <v>68</v>
      </c>
      <c r="D23" s="5" t="s">
        <v>328</v>
      </c>
      <c r="E23" s="5" t="s">
        <v>329</v>
      </c>
      <c r="F23" s="6"/>
      <c r="G23" s="6"/>
      <c r="H23" t="s">
        <v>0</v>
      </c>
      <c r="I23" s="8">
        <v>4251.72</v>
      </c>
      <c r="J23" s="9">
        <v>251.72000000000025</v>
      </c>
      <c r="M23" s="10">
        <v>42831</v>
      </c>
      <c r="N23" t="s">
        <v>510</v>
      </c>
      <c r="O23" s="3">
        <v>2015</v>
      </c>
      <c r="P23" s="10">
        <v>42831</v>
      </c>
    </row>
    <row r="24" spans="1:16" ht="14.25" x14ac:dyDescent="0.2">
      <c r="A24" s="3">
        <v>2015</v>
      </c>
      <c r="B24" s="4" t="s">
        <v>52</v>
      </c>
      <c r="C24" s="5" t="s">
        <v>69</v>
      </c>
      <c r="D24" s="5" t="s">
        <v>330</v>
      </c>
      <c r="E24" s="5" t="s">
        <v>331</v>
      </c>
      <c r="F24" s="6"/>
      <c r="G24" s="6"/>
      <c r="H24" t="s">
        <v>0</v>
      </c>
      <c r="I24" s="8">
        <v>6495.89</v>
      </c>
      <c r="J24" s="9">
        <v>495.89000000000033</v>
      </c>
      <c r="M24" s="10">
        <v>42831</v>
      </c>
      <c r="N24" t="s">
        <v>510</v>
      </c>
      <c r="O24" s="3">
        <v>2015</v>
      </c>
      <c r="P24" s="10">
        <v>42831</v>
      </c>
    </row>
    <row r="25" spans="1:16" ht="14.25" x14ac:dyDescent="0.2">
      <c r="A25" s="3">
        <v>2015</v>
      </c>
      <c r="B25" s="4" t="s">
        <v>52</v>
      </c>
      <c r="C25" s="5" t="s">
        <v>70</v>
      </c>
      <c r="D25" s="5" t="s">
        <v>322</v>
      </c>
      <c r="E25" s="5" t="s">
        <v>332</v>
      </c>
      <c r="F25" s="6"/>
      <c r="G25" s="6"/>
      <c r="H25" t="s">
        <v>0</v>
      </c>
      <c r="I25" s="8">
        <v>11305.81</v>
      </c>
      <c r="J25" s="9">
        <v>1305.8099999999995</v>
      </c>
      <c r="M25" s="10">
        <v>42831</v>
      </c>
      <c r="N25" t="s">
        <v>510</v>
      </c>
      <c r="O25" s="3">
        <v>2015</v>
      </c>
      <c r="P25" s="10">
        <v>42831</v>
      </c>
    </row>
    <row r="26" spans="1:16" ht="14.25" x14ac:dyDescent="0.2">
      <c r="A26" s="3">
        <v>2015</v>
      </c>
      <c r="B26" s="4" t="s">
        <v>52</v>
      </c>
      <c r="C26" s="5" t="s">
        <v>71</v>
      </c>
      <c r="D26" s="5" t="s">
        <v>333</v>
      </c>
      <c r="E26" s="5" t="s">
        <v>319</v>
      </c>
      <c r="F26" s="6"/>
      <c r="G26" s="6"/>
      <c r="H26" t="s">
        <v>0</v>
      </c>
      <c r="I26" s="8">
        <v>11305.81</v>
      </c>
      <c r="J26" s="9">
        <v>1305.8099999999995</v>
      </c>
      <c r="M26" s="10">
        <v>42831</v>
      </c>
      <c r="N26" t="s">
        <v>510</v>
      </c>
      <c r="O26" s="3">
        <v>2015</v>
      </c>
      <c r="P26" s="10">
        <v>42831</v>
      </c>
    </row>
    <row r="27" spans="1:16" ht="14.25" x14ac:dyDescent="0.2">
      <c r="A27" s="3">
        <v>2015</v>
      </c>
      <c r="B27" s="4" t="s">
        <v>52</v>
      </c>
      <c r="C27" s="5" t="s">
        <v>72</v>
      </c>
      <c r="D27" s="5" t="s">
        <v>334</v>
      </c>
      <c r="E27" s="5" t="s">
        <v>335</v>
      </c>
      <c r="F27" s="6"/>
      <c r="G27" s="6"/>
      <c r="H27" t="s">
        <v>0</v>
      </c>
      <c r="I27" s="8">
        <v>11305.81</v>
      </c>
      <c r="J27" s="9">
        <v>1305.8099999999995</v>
      </c>
      <c r="M27" s="10">
        <v>42831</v>
      </c>
      <c r="N27" t="s">
        <v>510</v>
      </c>
      <c r="O27" s="3">
        <v>2015</v>
      </c>
      <c r="P27" s="10">
        <v>42831</v>
      </c>
    </row>
    <row r="28" spans="1:16" ht="14.25" x14ac:dyDescent="0.2">
      <c r="A28" s="3">
        <v>2015</v>
      </c>
      <c r="B28" s="4" t="s">
        <v>52</v>
      </c>
      <c r="C28" s="5" t="s">
        <v>73</v>
      </c>
      <c r="D28" s="5" t="s">
        <v>336</v>
      </c>
      <c r="E28" s="5" t="s">
        <v>337</v>
      </c>
      <c r="F28" s="6"/>
      <c r="G28" s="6"/>
      <c r="H28" t="s">
        <v>0</v>
      </c>
      <c r="I28" s="8">
        <v>3181.38</v>
      </c>
      <c r="J28" s="9">
        <v>181.38000000000011</v>
      </c>
      <c r="M28" s="10">
        <v>42831</v>
      </c>
      <c r="N28" t="s">
        <v>510</v>
      </c>
      <c r="O28" s="3">
        <v>2015</v>
      </c>
      <c r="P28" s="10">
        <v>42831</v>
      </c>
    </row>
    <row r="29" spans="1:16" ht="14.25" x14ac:dyDescent="0.2">
      <c r="A29" s="3">
        <v>2015</v>
      </c>
      <c r="B29" s="4" t="s">
        <v>52</v>
      </c>
      <c r="C29" s="5" t="s">
        <v>74</v>
      </c>
      <c r="D29" s="5" t="s">
        <v>334</v>
      </c>
      <c r="E29" s="5" t="s">
        <v>338</v>
      </c>
      <c r="F29" s="6"/>
      <c r="G29" s="6"/>
      <c r="H29" t="s">
        <v>0</v>
      </c>
      <c r="I29" s="8">
        <v>17663.900000000001</v>
      </c>
      <c r="J29" s="9">
        <v>1663.9000000000015</v>
      </c>
      <c r="M29" s="10">
        <v>42831</v>
      </c>
      <c r="N29" t="s">
        <v>510</v>
      </c>
      <c r="O29" s="3">
        <v>2015</v>
      </c>
      <c r="P29" s="10">
        <v>42831</v>
      </c>
    </row>
    <row r="30" spans="1:16" ht="14.25" x14ac:dyDescent="0.2">
      <c r="A30" s="3">
        <v>2015</v>
      </c>
      <c r="B30" s="4" t="s">
        <v>52</v>
      </c>
      <c r="C30" s="5" t="s">
        <v>75</v>
      </c>
      <c r="D30" s="5" t="s">
        <v>339</v>
      </c>
      <c r="E30" s="5" t="s">
        <v>318</v>
      </c>
      <c r="F30" s="6"/>
      <c r="G30" s="6"/>
      <c r="H30" t="s">
        <v>0</v>
      </c>
      <c r="I30" s="8">
        <v>18935.52</v>
      </c>
      <c r="J30" s="9">
        <v>1935.5200000000004</v>
      </c>
      <c r="M30" s="10">
        <v>42831</v>
      </c>
      <c r="N30" t="s">
        <v>510</v>
      </c>
      <c r="O30" s="3">
        <v>2015</v>
      </c>
      <c r="P30" s="10">
        <v>42831</v>
      </c>
    </row>
    <row r="31" spans="1:16" ht="14.25" x14ac:dyDescent="0.2">
      <c r="A31" s="3">
        <v>2015</v>
      </c>
      <c r="B31" s="4" t="s">
        <v>52</v>
      </c>
      <c r="C31" s="5" t="s">
        <v>76</v>
      </c>
      <c r="D31" s="5" t="s">
        <v>340</v>
      </c>
      <c r="E31" s="5" t="s">
        <v>341</v>
      </c>
      <c r="F31" s="6"/>
      <c r="G31" s="6"/>
      <c r="H31" t="s">
        <v>0</v>
      </c>
      <c r="I31" s="8">
        <v>8226.58</v>
      </c>
      <c r="J31" s="9">
        <v>226.57999999999993</v>
      </c>
      <c r="M31" s="10">
        <v>42831</v>
      </c>
      <c r="N31" t="s">
        <v>510</v>
      </c>
      <c r="O31" s="3">
        <v>2015</v>
      </c>
      <c r="P31" s="10">
        <v>42831</v>
      </c>
    </row>
    <row r="32" spans="1:16" ht="14.25" x14ac:dyDescent="0.2">
      <c r="A32" s="3">
        <v>2015</v>
      </c>
      <c r="B32" s="4" t="s">
        <v>52</v>
      </c>
      <c r="C32" s="5" t="s">
        <v>77</v>
      </c>
      <c r="D32" s="5" t="s">
        <v>340</v>
      </c>
      <c r="E32" s="5" t="s">
        <v>334</v>
      </c>
      <c r="F32" s="6"/>
      <c r="G32" s="6"/>
      <c r="H32" t="s">
        <v>0</v>
      </c>
      <c r="I32" s="8">
        <v>8226.58</v>
      </c>
      <c r="J32" s="9">
        <v>226.57999999999993</v>
      </c>
      <c r="M32" s="10">
        <v>42831</v>
      </c>
      <c r="N32" t="s">
        <v>510</v>
      </c>
      <c r="O32" s="3">
        <v>2015</v>
      </c>
      <c r="P32" s="10">
        <v>42831</v>
      </c>
    </row>
    <row r="33" spans="1:16" ht="14.25" x14ac:dyDescent="0.2">
      <c r="A33" s="3">
        <v>2015</v>
      </c>
      <c r="B33" s="4" t="s">
        <v>52</v>
      </c>
      <c r="C33" s="5" t="s">
        <v>78</v>
      </c>
      <c r="D33" s="5" t="s">
        <v>328</v>
      </c>
      <c r="E33" s="5" t="s">
        <v>342</v>
      </c>
      <c r="F33" s="6"/>
      <c r="G33" s="6"/>
      <c r="H33" t="s">
        <v>0</v>
      </c>
      <c r="I33" s="8">
        <v>17663.900000000001</v>
      </c>
      <c r="J33" s="9">
        <v>1663.9000000000015</v>
      </c>
      <c r="M33" s="10">
        <v>42831</v>
      </c>
      <c r="N33" t="s">
        <v>510</v>
      </c>
      <c r="O33" s="3">
        <v>2015</v>
      </c>
      <c r="P33" s="10">
        <v>42831</v>
      </c>
    </row>
    <row r="34" spans="1:16" ht="14.25" x14ac:dyDescent="0.2">
      <c r="A34" s="3">
        <v>2015</v>
      </c>
      <c r="B34" s="4" t="s">
        <v>52</v>
      </c>
      <c r="C34" s="5" t="s">
        <v>79</v>
      </c>
      <c r="D34" s="5" t="s">
        <v>343</v>
      </c>
      <c r="E34" s="5" t="s">
        <v>344</v>
      </c>
      <c r="F34" s="6"/>
      <c r="G34" s="6"/>
      <c r="H34" t="s">
        <v>0</v>
      </c>
      <c r="I34" s="8">
        <v>8226.58</v>
      </c>
      <c r="J34" s="9">
        <v>226.57999999999993</v>
      </c>
      <c r="M34" s="10">
        <v>42831</v>
      </c>
      <c r="N34" t="s">
        <v>510</v>
      </c>
      <c r="O34" s="3">
        <v>2015</v>
      </c>
      <c r="P34" s="10">
        <v>42831</v>
      </c>
    </row>
    <row r="35" spans="1:16" ht="14.25" x14ac:dyDescent="0.2">
      <c r="A35" s="3">
        <v>2015</v>
      </c>
      <c r="B35" s="4" t="s">
        <v>52</v>
      </c>
      <c r="C35" s="5" t="s">
        <v>80</v>
      </c>
      <c r="D35" s="5" t="s">
        <v>345</v>
      </c>
      <c r="E35" s="5" t="s">
        <v>346</v>
      </c>
      <c r="F35" s="6"/>
      <c r="G35" s="6"/>
      <c r="H35" t="s">
        <v>0</v>
      </c>
      <c r="I35" s="8">
        <v>13849.05</v>
      </c>
      <c r="J35" s="9">
        <v>1849.0499999999993</v>
      </c>
      <c r="M35" s="10">
        <v>42831</v>
      </c>
      <c r="N35" t="s">
        <v>510</v>
      </c>
      <c r="O35" s="3">
        <v>2015</v>
      </c>
      <c r="P35" s="10">
        <v>42831</v>
      </c>
    </row>
    <row r="36" spans="1:16" ht="14.25" x14ac:dyDescent="0.2">
      <c r="A36" s="3">
        <v>2015</v>
      </c>
      <c r="B36" s="4" t="s">
        <v>52</v>
      </c>
      <c r="C36" s="5" t="s">
        <v>81</v>
      </c>
      <c r="D36" s="5" t="s">
        <v>339</v>
      </c>
      <c r="E36" s="5" t="s">
        <v>347</v>
      </c>
      <c r="F36" s="6"/>
      <c r="G36" s="6"/>
      <c r="H36" t="s">
        <v>0</v>
      </c>
      <c r="I36" s="8">
        <v>13849.05</v>
      </c>
      <c r="J36" s="9">
        <v>1849.0499999999993</v>
      </c>
      <c r="M36" s="10">
        <v>42831</v>
      </c>
      <c r="N36" t="s">
        <v>510</v>
      </c>
      <c r="O36" s="3">
        <v>2015</v>
      </c>
      <c r="P36" s="10">
        <v>42831</v>
      </c>
    </row>
    <row r="37" spans="1:16" ht="14.25" x14ac:dyDescent="0.2">
      <c r="A37" s="3">
        <v>2015</v>
      </c>
      <c r="B37" s="4" t="s">
        <v>52</v>
      </c>
      <c r="C37" s="5" t="s">
        <v>82</v>
      </c>
      <c r="D37" s="5" t="s">
        <v>348</v>
      </c>
      <c r="E37" s="5" t="s">
        <v>349</v>
      </c>
      <c r="F37" s="6"/>
      <c r="G37" s="6"/>
      <c r="H37" t="s">
        <v>0</v>
      </c>
      <c r="I37" s="8">
        <v>13849.05</v>
      </c>
      <c r="J37" s="9">
        <v>1849.0499999999993</v>
      </c>
      <c r="M37" s="10">
        <v>42831</v>
      </c>
      <c r="N37" t="s">
        <v>510</v>
      </c>
      <c r="O37" s="3">
        <v>2015</v>
      </c>
      <c r="P37" s="10">
        <v>42831</v>
      </c>
    </row>
    <row r="38" spans="1:16" ht="14.25" x14ac:dyDescent="0.2">
      <c r="A38" s="3">
        <v>2015</v>
      </c>
      <c r="B38" s="4" t="s">
        <v>52</v>
      </c>
      <c r="C38" s="5" t="s">
        <v>83</v>
      </c>
      <c r="D38" s="5" t="s">
        <v>301</v>
      </c>
      <c r="E38" s="5" t="s">
        <v>350</v>
      </c>
      <c r="F38" s="6"/>
      <c r="G38" s="6"/>
      <c r="H38" t="s">
        <v>0</v>
      </c>
      <c r="I38" s="8">
        <v>17663.900000000001</v>
      </c>
      <c r="J38" s="9">
        <v>1663.9000000000015</v>
      </c>
      <c r="M38" s="10">
        <v>42831</v>
      </c>
      <c r="N38" t="s">
        <v>510</v>
      </c>
      <c r="O38" s="3">
        <v>2015</v>
      </c>
      <c r="P38" s="10">
        <v>42831</v>
      </c>
    </row>
    <row r="39" spans="1:16" ht="14.25" x14ac:dyDescent="0.2">
      <c r="A39" s="3">
        <v>2015</v>
      </c>
      <c r="B39" s="4" t="s">
        <v>52</v>
      </c>
      <c r="C39" s="5" t="s">
        <v>84</v>
      </c>
      <c r="D39" s="5" t="s">
        <v>351</v>
      </c>
      <c r="E39" s="5" t="s">
        <v>352</v>
      </c>
      <c r="F39" s="6"/>
      <c r="G39" s="6"/>
      <c r="H39" t="s">
        <v>0</v>
      </c>
      <c r="I39" s="8">
        <v>11305.81</v>
      </c>
      <c r="J39" s="9">
        <v>1305.8099999999995</v>
      </c>
      <c r="M39" s="10">
        <v>42831</v>
      </c>
      <c r="N39" t="s">
        <v>510</v>
      </c>
      <c r="O39" s="3">
        <v>2015</v>
      </c>
      <c r="P39" s="10">
        <v>42831</v>
      </c>
    </row>
    <row r="40" spans="1:16" ht="14.25" x14ac:dyDescent="0.2">
      <c r="A40" s="3">
        <v>2015</v>
      </c>
      <c r="B40" s="4" t="s">
        <v>52</v>
      </c>
      <c r="C40" s="5" t="s">
        <v>77</v>
      </c>
      <c r="D40" s="5" t="s">
        <v>353</v>
      </c>
      <c r="E40" s="5" t="s">
        <v>352</v>
      </c>
      <c r="F40" s="6"/>
      <c r="G40" s="6"/>
      <c r="H40" t="s">
        <v>0</v>
      </c>
      <c r="I40" s="8">
        <v>13849.05</v>
      </c>
      <c r="J40" s="9">
        <v>1849.0499999999993</v>
      </c>
      <c r="M40" s="10">
        <v>42831</v>
      </c>
      <c r="N40" t="s">
        <v>510</v>
      </c>
      <c r="O40" s="3">
        <v>2015</v>
      </c>
      <c r="P40" s="10">
        <v>42831</v>
      </c>
    </row>
    <row r="41" spans="1:16" ht="14.25" x14ac:dyDescent="0.2">
      <c r="A41" s="3">
        <v>2015</v>
      </c>
      <c r="B41" s="4" t="s">
        <v>52</v>
      </c>
      <c r="C41" s="5" t="s">
        <v>85</v>
      </c>
      <c r="D41" s="5" t="s">
        <v>354</v>
      </c>
      <c r="E41" s="5" t="s">
        <v>355</v>
      </c>
      <c r="F41" s="6"/>
      <c r="G41" s="6"/>
      <c r="H41" t="s">
        <v>0</v>
      </c>
      <c r="I41" s="8">
        <v>13849.05</v>
      </c>
      <c r="J41" s="9">
        <v>1849.0499999999993</v>
      </c>
      <c r="M41" s="10">
        <v>42831</v>
      </c>
      <c r="N41" t="s">
        <v>510</v>
      </c>
      <c r="O41" s="3">
        <v>2015</v>
      </c>
      <c r="P41" s="10">
        <v>42831</v>
      </c>
    </row>
    <row r="42" spans="1:16" ht="14.25" x14ac:dyDescent="0.2">
      <c r="A42" s="3">
        <v>2015</v>
      </c>
      <c r="B42" s="4" t="s">
        <v>52</v>
      </c>
      <c r="C42" s="5" t="s">
        <v>86</v>
      </c>
      <c r="D42" s="5" t="s">
        <v>356</v>
      </c>
      <c r="E42" s="5" t="s">
        <v>357</v>
      </c>
      <c r="F42" s="6"/>
      <c r="G42" s="6"/>
      <c r="H42" t="s">
        <v>0</v>
      </c>
      <c r="I42" s="8">
        <v>1681.38</v>
      </c>
      <c r="J42" s="9">
        <v>681.38000000000011</v>
      </c>
      <c r="M42" s="10">
        <v>42831</v>
      </c>
      <c r="N42" t="s">
        <v>510</v>
      </c>
      <c r="O42" s="3">
        <v>2015</v>
      </c>
      <c r="P42" s="10">
        <v>42831</v>
      </c>
    </row>
    <row r="43" spans="1:16" ht="14.25" x14ac:dyDescent="0.2">
      <c r="A43" s="3">
        <v>2015</v>
      </c>
      <c r="B43" s="4" t="s">
        <v>52</v>
      </c>
      <c r="C43" s="5" t="s">
        <v>87</v>
      </c>
      <c r="D43" s="5" t="s">
        <v>358</v>
      </c>
      <c r="E43" s="5" t="s">
        <v>359</v>
      </c>
      <c r="F43" s="6"/>
      <c r="G43" s="6"/>
      <c r="H43" t="s">
        <v>0</v>
      </c>
      <c r="I43" s="8">
        <v>17663.900000000001</v>
      </c>
      <c r="J43" s="9">
        <v>1663.9000000000015</v>
      </c>
      <c r="M43" s="10">
        <v>42831</v>
      </c>
      <c r="N43" t="s">
        <v>510</v>
      </c>
      <c r="O43" s="3">
        <v>2015</v>
      </c>
      <c r="P43" s="10">
        <v>42831</v>
      </c>
    </row>
    <row r="44" spans="1:16" ht="14.25" x14ac:dyDescent="0.2">
      <c r="A44" s="3">
        <v>2015</v>
      </c>
      <c r="B44" s="4" t="s">
        <v>88</v>
      </c>
      <c r="C44" s="5" t="s">
        <v>89</v>
      </c>
      <c r="D44" s="5" t="s">
        <v>360</v>
      </c>
      <c r="E44" s="5" t="s">
        <v>361</v>
      </c>
      <c r="F44" s="6"/>
      <c r="G44" s="6"/>
      <c r="H44" t="s">
        <v>0</v>
      </c>
      <c r="I44" s="8">
        <v>17663.900000000001</v>
      </c>
      <c r="J44" s="9">
        <v>1663.9000000000015</v>
      </c>
      <c r="M44" s="10">
        <v>42831</v>
      </c>
      <c r="N44" t="s">
        <v>510</v>
      </c>
      <c r="O44" s="3">
        <v>2015</v>
      </c>
      <c r="P44" s="10">
        <v>42831</v>
      </c>
    </row>
    <row r="45" spans="1:16" ht="14.25" x14ac:dyDescent="0.2">
      <c r="A45" s="3">
        <v>2015</v>
      </c>
      <c r="B45" s="4" t="s">
        <v>90</v>
      </c>
      <c r="C45" s="5" t="s">
        <v>91</v>
      </c>
      <c r="D45" s="5" t="s">
        <v>362</v>
      </c>
      <c r="E45" s="5" t="s">
        <v>363</v>
      </c>
      <c r="F45" s="6"/>
      <c r="G45" s="6"/>
      <c r="H45" t="s">
        <v>0</v>
      </c>
      <c r="I45" s="8">
        <v>5934.85</v>
      </c>
      <c r="J45" s="9">
        <v>934.85000000000036</v>
      </c>
      <c r="M45" s="10">
        <v>42831</v>
      </c>
      <c r="N45" t="s">
        <v>510</v>
      </c>
      <c r="O45" s="3">
        <v>2015</v>
      </c>
      <c r="P45" s="10">
        <v>42831</v>
      </c>
    </row>
    <row r="46" spans="1:16" ht="14.25" x14ac:dyDescent="0.2">
      <c r="A46" s="3">
        <v>2015</v>
      </c>
      <c r="B46" s="4" t="s">
        <v>90</v>
      </c>
      <c r="C46" s="5" t="s">
        <v>92</v>
      </c>
      <c r="D46" s="5" t="s">
        <v>364</v>
      </c>
      <c r="E46" s="5" t="s">
        <v>365</v>
      </c>
      <c r="F46" s="6"/>
      <c r="G46" s="6"/>
      <c r="H46" t="s">
        <v>0</v>
      </c>
      <c r="I46" s="8">
        <v>11305.81</v>
      </c>
      <c r="J46" s="9">
        <v>1305.8099999999995</v>
      </c>
      <c r="M46" s="10">
        <v>42831</v>
      </c>
      <c r="N46" t="s">
        <v>510</v>
      </c>
      <c r="O46" s="3">
        <v>2015</v>
      </c>
      <c r="P46" s="10">
        <v>42831</v>
      </c>
    </row>
    <row r="47" spans="1:16" ht="14.25" x14ac:dyDescent="0.2">
      <c r="A47" s="3">
        <v>2015</v>
      </c>
      <c r="B47" s="4" t="s">
        <v>90</v>
      </c>
      <c r="C47" s="5" t="s">
        <v>54</v>
      </c>
      <c r="D47" s="5" t="s">
        <v>362</v>
      </c>
      <c r="E47" s="5" t="s">
        <v>366</v>
      </c>
      <c r="F47" s="6"/>
      <c r="G47" s="6"/>
      <c r="H47" t="s">
        <v>0</v>
      </c>
      <c r="I47" s="8">
        <v>11305.81</v>
      </c>
      <c r="J47" s="9">
        <v>1305.8099999999995</v>
      </c>
      <c r="M47" s="10">
        <v>42831</v>
      </c>
      <c r="N47" t="s">
        <v>510</v>
      </c>
      <c r="O47" s="3">
        <v>2015</v>
      </c>
      <c r="P47" s="10">
        <v>42831</v>
      </c>
    </row>
    <row r="48" spans="1:16" ht="14.25" x14ac:dyDescent="0.2">
      <c r="A48" s="3">
        <v>2015</v>
      </c>
      <c r="B48" s="4" t="s">
        <v>90</v>
      </c>
      <c r="C48" s="5" t="s">
        <v>55</v>
      </c>
      <c r="D48" s="5" t="s">
        <v>303</v>
      </c>
      <c r="E48" s="5" t="s">
        <v>304</v>
      </c>
      <c r="F48" s="6"/>
      <c r="G48" s="6"/>
      <c r="H48" t="s">
        <v>0</v>
      </c>
      <c r="I48" s="8">
        <v>11305.81</v>
      </c>
      <c r="J48" s="9">
        <v>1305.8099999999995</v>
      </c>
      <c r="M48" s="10">
        <v>42831</v>
      </c>
      <c r="N48" t="s">
        <v>510</v>
      </c>
      <c r="O48" s="3">
        <v>2015</v>
      </c>
      <c r="P48" s="10">
        <v>42831</v>
      </c>
    </row>
    <row r="49" spans="1:16" ht="14.25" x14ac:dyDescent="0.2">
      <c r="A49" s="3">
        <v>2015</v>
      </c>
      <c r="B49" s="4" t="s">
        <v>90</v>
      </c>
      <c r="C49" s="5" t="s">
        <v>56</v>
      </c>
      <c r="D49" s="5" t="s">
        <v>305</v>
      </c>
      <c r="E49" s="5" t="s">
        <v>306</v>
      </c>
      <c r="F49" s="6"/>
      <c r="G49" s="6"/>
      <c r="H49" t="s">
        <v>0</v>
      </c>
      <c r="I49" s="8">
        <v>7631.35</v>
      </c>
      <c r="J49" s="9">
        <v>631.35000000000036</v>
      </c>
      <c r="M49" s="10">
        <v>42831</v>
      </c>
      <c r="N49" t="s">
        <v>510</v>
      </c>
      <c r="O49" s="3">
        <v>2015</v>
      </c>
      <c r="P49" s="10">
        <v>42831</v>
      </c>
    </row>
    <row r="50" spans="1:16" ht="14.25" x14ac:dyDescent="0.2">
      <c r="A50" s="3">
        <v>2015</v>
      </c>
      <c r="B50" s="4" t="s">
        <v>90</v>
      </c>
      <c r="C50" s="5" t="s">
        <v>57</v>
      </c>
      <c r="D50" s="5" t="s">
        <v>307</v>
      </c>
      <c r="E50" s="5" t="s">
        <v>308</v>
      </c>
      <c r="F50" s="6"/>
      <c r="G50" s="6"/>
      <c r="H50" t="s">
        <v>0</v>
      </c>
      <c r="I50" s="8">
        <v>6495.89</v>
      </c>
      <c r="J50" s="9">
        <v>495.89000000000033</v>
      </c>
      <c r="M50" s="10">
        <v>42831</v>
      </c>
      <c r="N50" t="s">
        <v>510</v>
      </c>
      <c r="O50" s="3">
        <v>2015</v>
      </c>
      <c r="P50" s="10">
        <v>42831</v>
      </c>
    </row>
    <row r="51" spans="1:16" ht="14.25" x14ac:dyDescent="0.2">
      <c r="A51" s="3">
        <v>2015</v>
      </c>
      <c r="B51" s="4" t="s">
        <v>90</v>
      </c>
      <c r="C51" s="5" t="s">
        <v>93</v>
      </c>
      <c r="D51" s="5" t="s">
        <v>309</v>
      </c>
      <c r="E51" s="5" t="s">
        <v>310</v>
      </c>
      <c r="F51" s="6"/>
      <c r="G51" s="6"/>
      <c r="H51" t="s">
        <v>0</v>
      </c>
      <c r="I51" s="8">
        <v>2125.86</v>
      </c>
      <c r="J51" s="9">
        <v>125.86000000000013</v>
      </c>
      <c r="M51" s="10">
        <v>42831</v>
      </c>
      <c r="N51" t="s">
        <v>510</v>
      </c>
      <c r="O51" s="3">
        <v>2015</v>
      </c>
      <c r="P51" s="10">
        <v>42831</v>
      </c>
    </row>
    <row r="52" spans="1:16" ht="14.25" x14ac:dyDescent="0.2">
      <c r="A52" s="3">
        <v>2015</v>
      </c>
      <c r="B52" s="4" t="s">
        <v>90</v>
      </c>
      <c r="C52" s="5" t="s">
        <v>94</v>
      </c>
      <c r="D52" s="5" t="s">
        <v>367</v>
      </c>
      <c r="E52" s="5" t="s">
        <v>368</v>
      </c>
      <c r="F52" s="6"/>
      <c r="G52" s="6"/>
      <c r="H52" t="s">
        <v>0</v>
      </c>
      <c r="I52" s="8">
        <v>6495.89</v>
      </c>
      <c r="J52" s="9">
        <v>495.89000000000033</v>
      </c>
      <c r="M52" s="10">
        <v>42831</v>
      </c>
      <c r="N52" t="s">
        <v>510</v>
      </c>
      <c r="O52" s="3">
        <v>2015</v>
      </c>
      <c r="P52" s="10">
        <v>42831</v>
      </c>
    </row>
    <row r="53" spans="1:16" ht="14.25" x14ac:dyDescent="0.2">
      <c r="A53" s="3">
        <v>2015</v>
      </c>
      <c r="B53" s="4" t="s">
        <v>90</v>
      </c>
      <c r="C53" s="5" t="s">
        <v>95</v>
      </c>
      <c r="D53" s="5" t="s">
        <v>362</v>
      </c>
      <c r="E53" s="5" t="s">
        <v>369</v>
      </c>
      <c r="F53" s="6"/>
      <c r="G53" s="6"/>
      <c r="H53" t="s">
        <v>0</v>
      </c>
      <c r="I53" s="8">
        <v>4251.72</v>
      </c>
      <c r="J53" s="9">
        <v>251.72000000000025</v>
      </c>
      <c r="M53" s="10">
        <v>42831</v>
      </c>
      <c r="N53" t="s">
        <v>510</v>
      </c>
      <c r="O53" s="3">
        <v>2015</v>
      </c>
      <c r="P53" s="10">
        <v>42831</v>
      </c>
    </row>
    <row r="54" spans="1:16" ht="14.25" x14ac:dyDescent="0.2">
      <c r="A54" s="3">
        <v>2015</v>
      </c>
      <c r="B54" s="4" t="s">
        <v>90</v>
      </c>
      <c r="C54" s="5" t="s">
        <v>96</v>
      </c>
      <c r="D54" s="5" t="s">
        <v>370</v>
      </c>
      <c r="E54" s="5" t="s">
        <v>371</v>
      </c>
      <c r="F54" s="6"/>
      <c r="G54" s="6"/>
      <c r="H54" t="s">
        <v>0</v>
      </c>
      <c r="I54" s="8">
        <v>6495.89</v>
      </c>
      <c r="J54" s="9">
        <v>495.89000000000033</v>
      </c>
      <c r="M54" s="10">
        <v>42831</v>
      </c>
      <c r="N54" t="s">
        <v>510</v>
      </c>
      <c r="O54" s="3">
        <v>2015</v>
      </c>
      <c r="P54" s="10">
        <v>42831</v>
      </c>
    </row>
    <row r="55" spans="1:16" ht="14.25" x14ac:dyDescent="0.2">
      <c r="A55" s="3">
        <v>2015</v>
      </c>
      <c r="B55" s="4" t="s">
        <v>90</v>
      </c>
      <c r="C55" s="5" t="s">
        <v>97</v>
      </c>
      <c r="D55" s="5" t="s">
        <v>372</v>
      </c>
      <c r="E55" s="5" t="s">
        <v>317</v>
      </c>
      <c r="F55" s="6"/>
      <c r="G55" s="6"/>
      <c r="H55" t="s">
        <v>0</v>
      </c>
      <c r="I55" s="8">
        <v>11305.81</v>
      </c>
      <c r="J55" s="9">
        <v>1305.8099999999995</v>
      </c>
      <c r="M55" s="10">
        <v>42831</v>
      </c>
      <c r="N55" t="s">
        <v>510</v>
      </c>
      <c r="O55" s="3">
        <v>2015</v>
      </c>
      <c r="P55" s="10">
        <v>42831</v>
      </c>
    </row>
    <row r="56" spans="1:16" ht="14.25" x14ac:dyDescent="0.2">
      <c r="A56" s="3">
        <v>2015</v>
      </c>
      <c r="B56" s="4" t="s">
        <v>90</v>
      </c>
      <c r="C56" s="5" t="s">
        <v>98</v>
      </c>
      <c r="D56" s="5" t="s">
        <v>373</v>
      </c>
      <c r="E56" s="5" t="s">
        <v>319</v>
      </c>
      <c r="F56" s="6"/>
      <c r="G56" s="6"/>
      <c r="H56" t="s">
        <v>0</v>
      </c>
      <c r="I56" s="8">
        <v>11305.81</v>
      </c>
      <c r="J56" s="9">
        <v>1305.8099999999995</v>
      </c>
      <c r="M56" s="10">
        <v>42831</v>
      </c>
      <c r="N56" t="s">
        <v>510</v>
      </c>
      <c r="O56" s="3">
        <v>2015</v>
      </c>
      <c r="P56" s="10">
        <v>42831</v>
      </c>
    </row>
    <row r="57" spans="1:16" ht="14.25" x14ac:dyDescent="0.2">
      <c r="A57" s="3">
        <v>2015</v>
      </c>
      <c r="B57" s="4" t="s">
        <v>90</v>
      </c>
      <c r="C57" s="5" t="s">
        <v>99</v>
      </c>
      <c r="D57" s="5" t="s">
        <v>309</v>
      </c>
      <c r="E57" s="5" t="s">
        <v>374</v>
      </c>
      <c r="F57" s="6"/>
      <c r="G57" s="6"/>
      <c r="H57" t="s">
        <v>0</v>
      </c>
      <c r="I57" s="8">
        <v>11305.81</v>
      </c>
      <c r="J57" s="9">
        <v>1305.8099999999995</v>
      </c>
      <c r="M57" s="10">
        <v>42831</v>
      </c>
      <c r="N57" t="s">
        <v>510</v>
      </c>
      <c r="O57" s="3">
        <v>2015</v>
      </c>
      <c r="P57" s="10">
        <v>42831</v>
      </c>
    </row>
    <row r="58" spans="1:16" ht="14.25" x14ac:dyDescent="0.2">
      <c r="A58" s="3">
        <v>2015</v>
      </c>
      <c r="B58" s="4" t="s">
        <v>90</v>
      </c>
      <c r="C58" s="5" t="s">
        <v>100</v>
      </c>
      <c r="D58" s="5" t="s">
        <v>375</v>
      </c>
      <c r="E58" s="5" t="s">
        <v>376</v>
      </c>
      <c r="F58" s="6"/>
      <c r="G58" s="6"/>
      <c r="H58" t="s">
        <v>0</v>
      </c>
      <c r="I58" s="8">
        <v>4251.72</v>
      </c>
      <c r="J58" s="9">
        <v>251.72000000000025</v>
      </c>
      <c r="M58" s="10">
        <v>42831</v>
      </c>
      <c r="N58" t="s">
        <v>510</v>
      </c>
      <c r="O58" s="3">
        <v>2015</v>
      </c>
      <c r="P58" s="10">
        <v>42831</v>
      </c>
    </row>
    <row r="59" spans="1:16" ht="14.25" x14ac:dyDescent="0.2">
      <c r="A59" s="3">
        <v>2015</v>
      </c>
      <c r="B59" s="4" t="s">
        <v>90</v>
      </c>
      <c r="C59" s="5" t="s">
        <v>101</v>
      </c>
      <c r="D59" s="5" t="s">
        <v>377</v>
      </c>
      <c r="E59" s="5" t="s">
        <v>322</v>
      </c>
      <c r="F59" s="6"/>
      <c r="G59" s="6"/>
      <c r="H59" t="s">
        <v>0</v>
      </c>
      <c r="I59" s="8">
        <v>13849.05</v>
      </c>
      <c r="J59" s="9">
        <v>1849.0499999999993</v>
      </c>
      <c r="M59" s="10">
        <v>42831</v>
      </c>
      <c r="N59" t="s">
        <v>510</v>
      </c>
      <c r="O59" s="3">
        <v>2015</v>
      </c>
      <c r="P59" s="10">
        <v>42831</v>
      </c>
    </row>
    <row r="60" spans="1:16" ht="14.25" x14ac:dyDescent="0.2">
      <c r="A60" s="3">
        <v>2015</v>
      </c>
      <c r="B60" s="4" t="s">
        <v>90</v>
      </c>
      <c r="C60" s="5" t="s">
        <v>57</v>
      </c>
      <c r="D60" s="5" t="s">
        <v>378</v>
      </c>
      <c r="E60" s="5" t="s">
        <v>324</v>
      </c>
      <c r="F60" s="6"/>
      <c r="G60" s="6"/>
      <c r="H60" t="s">
        <v>0</v>
      </c>
      <c r="I60" s="8">
        <v>13849.05</v>
      </c>
      <c r="J60" s="9">
        <v>1849.0499999999993</v>
      </c>
      <c r="M60" s="10">
        <v>42831</v>
      </c>
      <c r="N60" t="s">
        <v>510</v>
      </c>
      <c r="O60" s="3">
        <v>2015</v>
      </c>
      <c r="P60" s="10">
        <v>42831</v>
      </c>
    </row>
    <row r="61" spans="1:16" ht="14.25" x14ac:dyDescent="0.2">
      <c r="A61" s="3">
        <v>2015</v>
      </c>
      <c r="B61" s="4" t="s">
        <v>90</v>
      </c>
      <c r="C61" s="5" t="s">
        <v>102</v>
      </c>
      <c r="D61" s="5" t="s">
        <v>309</v>
      </c>
      <c r="E61" s="5" t="s">
        <v>310</v>
      </c>
      <c r="F61" s="6"/>
      <c r="G61" s="6"/>
      <c r="H61" t="s">
        <v>0</v>
      </c>
      <c r="I61" s="8">
        <v>2125.86</v>
      </c>
      <c r="J61" s="9">
        <v>125.86000000000013</v>
      </c>
      <c r="M61" s="10">
        <v>42831</v>
      </c>
      <c r="N61" t="s">
        <v>510</v>
      </c>
      <c r="O61" s="3">
        <v>2015</v>
      </c>
      <c r="P61" s="10">
        <v>42831</v>
      </c>
    </row>
    <row r="62" spans="1:16" ht="14.25" x14ac:dyDescent="0.2">
      <c r="A62" s="3">
        <v>2015</v>
      </c>
      <c r="B62" s="4" t="s">
        <v>90</v>
      </c>
      <c r="C62" s="5" t="s">
        <v>103</v>
      </c>
      <c r="D62" s="5" t="s">
        <v>379</v>
      </c>
      <c r="E62" s="5" t="s">
        <v>326</v>
      </c>
      <c r="F62" s="6"/>
      <c r="G62" s="6"/>
      <c r="H62" t="s">
        <v>0</v>
      </c>
      <c r="I62" s="8">
        <v>2113</v>
      </c>
      <c r="J62" s="9">
        <v>113</v>
      </c>
      <c r="M62" s="10">
        <v>42831</v>
      </c>
      <c r="N62" t="s">
        <v>510</v>
      </c>
      <c r="O62" s="3">
        <v>2015</v>
      </c>
      <c r="P62" s="10">
        <v>42831</v>
      </c>
    </row>
    <row r="63" spans="1:16" ht="14.25" x14ac:dyDescent="0.2">
      <c r="A63" s="3">
        <v>2015</v>
      </c>
      <c r="B63" s="4" t="s">
        <v>90</v>
      </c>
      <c r="C63" s="5" t="s">
        <v>104</v>
      </c>
      <c r="D63" s="5" t="s">
        <v>380</v>
      </c>
      <c r="E63" s="5" t="s">
        <v>328</v>
      </c>
      <c r="F63" s="6"/>
      <c r="G63" s="6"/>
      <c r="H63" t="s">
        <v>0</v>
      </c>
      <c r="I63" s="8">
        <v>4251.72</v>
      </c>
      <c r="J63" s="9">
        <v>251.72000000000025</v>
      </c>
      <c r="M63" s="10">
        <v>42831</v>
      </c>
      <c r="N63" t="s">
        <v>510</v>
      </c>
      <c r="O63" s="3">
        <v>2015</v>
      </c>
      <c r="P63" s="10">
        <v>42831</v>
      </c>
    </row>
    <row r="64" spans="1:16" ht="14.25" x14ac:dyDescent="0.2">
      <c r="A64" s="3">
        <v>2015</v>
      </c>
      <c r="B64" s="4" t="s">
        <v>90</v>
      </c>
      <c r="C64" s="5" t="s">
        <v>105</v>
      </c>
      <c r="D64" s="5" t="s">
        <v>381</v>
      </c>
      <c r="E64" s="5" t="s">
        <v>330</v>
      </c>
      <c r="F64" s="6"/>
      <c r="G64" s="6"/>
      <c r="H64" t="s">
        <v>0</v>
      </c>
      <c r="I64" s="8">
        <v>6495.89</v>
      </c>
      <c r="J64" s="9">
        <v>495.89000000000033</v>
      </c>
      <c r="M64" s="10">
        <v>42831</v>
      </c>
      <c r="N64" t="s">
        <v>510</v>
      </c>
      <c r="O64" s="3">
        <v>2015</v>
      </c>
      <c r="P64" s="10">
        <v>42831</v>
      </c>
    </row>
    <row r="65" spans="1:16" ht="14.25" x14ac:dyDescent="0.2">
      <c r="A65" s="3">
        <v>2015</v>
      </c>
      <c r="B65" s="4" t="s">
        <v>90</v>
      </c>
      <c r="C65" s="5" t="s">
        <v>106</v>
      </c>
      <c r="D65" s="5" t="s">
        <v>382</v>
      </c>
      <c r="E65" s="5" t="s">
        <v>383</v>
      </c>
      <c r="F65" s="6"/>
      <c r="G65" s="6"/>
      <c r="H65" t="s">
        <v>0</v>
      </c>
      <c r="I65" s="8">
        <v>11305.81</v>
      </c>
      <c r="J65" s="9">
        <v>1305.8099999999995</v>
      </c>
      <c r="M65" s="10">
        <v>42831</v>
      </c>
      <c r="N65" t="s">
        <v>510</v>
      </c>
      <c r="O65" s="3">
        <v>2015</v>
      </c>
      <c r="P65" s="10">
        <v>42831</v>
      </c>
    </row>
    <row r="66" spans="1:16" ht="14.25" x14ac:dyDescent="0.2">
      <c r="A66" s="3">
        <v>2015</v>
      </c>
      <c r="B66" s="4" t="s">
        <v>107</v>
      </c>
      <c r="C66" s="5" t="s">
        <v>108</v>
      </c>
      <c r="D66" s="5" t="s">
        <v>362</v>
      </c>
      <c r="E66" s="5" t="s">
        <v>368</v>
      </c>
      <c r="F66" s="6"/>
      <c r="G66" s="6"/>
      <c r="H66" t="s">
        <v>0</v>
      </c>
      <c r="I66" s="8">
        <v>13849.05</v>
      </c>
      <c r="J66" s="9">
        <v>1849.0499999999993</v>
      </c>
      <c r="M66" s="10">
        <v>42831</v>
      </c>
      <c r="N66" t="s">
        <v>510</v>
      </c>
      <c r="O66" s="3">
        <v>2015</v>
      </c>
      <c r="P66" s="10">
        <v>42831</v>
      </c>
    </row>
    <row r="67" spans="1:16" ht="14.25" x14ac:dyDescent="0.2">
      <c r="A67" s="3">
        <v>2015</v>
      </c>
      <c r="B67" s="4" t="s">
        <v>107</v>
      </c>
      <c r="C67" s="5" t="s">
        <v>109</v>
      </c>
      <c r="D67" s="5" t="s">
        <v>384</v>
      </c>
      <c r="E67" s="5" t="s">
        <v>339</v>
      </c>
      <c r="F67" s="6"/>
      <c r="G67" s="6"/>
      <c r="H67" t="s">
        <v>0</v>
      </c>
      <c r="I67" s="8">
        <v>11305.81</v>
      </c>
      <c r="J67" s="9">
        <v>1305.8099999999995</v>
      </c>
      <c r="M67" s="10">
        <v>42831</v>
      </c>
      <c r="N67" t="s">
        <v>510</v>
      </c>
      <c r="O67" s="3">
        <v>2015</v>
      </c>
      <c r="P67" s="10">
        <v>42831</v>
      </c>
    </row>
    <row r="68" spans="1:16" ht="14.25" x14ac:dyDescent="0.2">
      <c r="A68" s="3">
        <v>2015</v>
      </c>
      <c r="B68" s="4" t="s">
        <v>107</v>
      </c>
      <c r="C68" s="5" t="s">
        <v>110</v>
      </c>
      <c r="D68" s="5" t="s">
        <v>385</v>
      </c>
      <c r="E68" s="5" t="s">
        <v>386</v>
      </c>
      <c r="F68" s="6"/>
      <c r="G68" s="6"/>
      <c r="H68" t="s">
        <v>0</v>
      </c>
      <c r="I68" s="8">
        <v>11305.81</v>
      </c>
      <c r="J68" s="9">
        <v>1305.8099999999995</v>
      </c>
      <c r="M68" s="10">
        <v>42831</v>
      </c>
      <c r="N68" t="s">
        <v>510</v>
      </c>
      <c r="O68" s="3">
        <v>2015</v>
      </c>
      <c r="P68" s="10">
        <v>42831</v>
      </c>
    </row>
    <row r="69" spans="1:16" ht="14.25" x14ac:dyDescent="0.2">
      <c r="A69" s="3">
        <v>2015</v>
      </c>
      <c r="B69" s="4" t="s">
        <v>107</v>
      </c>
      <c r="C69" s="5" t="s">
        <v>111</v>
      </c>
      <c r="D69" s="5" t="s">
        <v>367</v>
      </c>
      <c r="E69" s="5" t="s">
        <v>387</v>
      </c>
      <c r="F69" s="6"/>
      <c r="G69" s="6"/>
      <c r="H69" t="s">
        <v>0</v>
      </c>
      <c r="I69" s="8">
        <v>15120.67</v>
      </c>
      <c r="J69" s="9">
        <v>1120.67</v>
      </c>
      <c r="M69" s="10">
        <v>42831</v>
      </c>
      <c r="N69" t="s">
        <v>510</v>
      </c>
      <c r="O69" s="3">
        <v>2015</v>
      </c>
      <c r="P69" s="10">
        <v>42831</v>
      </c>
    </row>
    <row r="70" spans="1:16" ht="14.25" x14ac:dyDescent="0.2">
      <c r="A70" s="3">
        <v>2015</v>
      </c>
      <c r="B70" s="4" t="s">
        <v>107</v>
      </c>
      <c r="C70" s="5" t="s">
        <v>89</v>
      </c>
      <c r="D70" s="5" t="s">
        <v>306</v>
      </c>
      <c r="E70" s="5" t="s">
        <v>388</v>
      </c>
      <c r="F70" s="6"/>
      <c r="G70" s="6"/>
      <c r="H70" t="s">
        <v>0</v>
      </c>
      <c r="I70" s="8">
        <v>11305.81</v>
      </c>
      <c r="J70" s="9">
        <v>1305.8099999999995</v>
      </c>
      <c r="M70" s="10">
        <v>42831</v>
      </c>
      <c r="N70" t="s">
        <v>510</v>
      </c>
      <c r="O70" s="3">
        <v>2015</v>
      </c>
      <c r="P70" s="10">
        <v>42831</v>
      </c>
    </row>
    <row r="71" spans="1:16" ht="14.25" x14ac:dyDescent="0.2">
      <c r="A71" s="3">
        <v>2015</v>
      </c>
      <c r="B71" s="4" t="s">
        <v>112</v>
      </c>
      <c r="C71" s="5" t="s">
        <v>91</v>
      </c>
      <c r="D71" s="5" t="s">
        <v>362</v>
      </c>
      <c r="E71" s="5" t="s">
        <v>363</v>
      </c>
      <c r="F71" s="6"/>
      <c r="G71" s="6"/>
      <c r="H71" t="s">
        <v>0</v>
      </c>
      <c r="I71" s="8">
        <v>5934.85</v>
      </c>
      <c r="J71" s="9">
        <v>934.85000000000036</v>
      </c>
      <c r="M71" s="10">
        <v>42831</v>
      </c>
      <c r="N71" t="s">
        <v>510</v>
      </c>
      <c r="O71" s="3">
        <v>2015</v>
      </c>
      <c r="P71" s="10">
        <v>42831</v>
      </c>
    </row>
    <row r="72" spans="1:16" ht="14.25" x14ac:dyDescent="0.2">
      <c r="A72" s="3">
        <v>2015</v>
      </c>
      <c r="B72" s="4" t="s">
        <v>112</v>
      </c>
      <c r="C72" s="5" t="s">
        <v>92</v>
      </c>
      <c r="D72" s="5" t="s">
        <v>364</v>
      </c>
      <c r="E72" s="5" t="s">
        <v>365</v>
      </c>
      <c r="F72" s="6"/>
      <c r="G72" s="6"/>
      <c r="H72" t="s">
        <v>0</v>
      </c>
      <c r="I72" s="8">
        <v>11305.81</v>
      </c>
      <c r="J72" s="9">
        <v>1305.8099999999995</v>
      </c>
      <c r="M72" s="10">
        <v>42831</v>
      </c>
      <c r="N72" t="s">
        <v>510</v>
      </c>
      <c r="O72" s="3">
        <v>2015</v>
      </c>
      <c r="P72" s="10">
        <v>42831</v>
      </c>
    </row>
    <row r="73" spans="1:16" ht="14.25" x14ac:dyDescent="0.2">
      <c r="A73" s="3">
        <v>2015</v>
      </c>
      <c r="B73" s="4" t="s">
        <v>112</v>
      </c>
      <c r="C73" s="5" t="s">
        <v>54</v>
      </c>
      <c r="D73" s="5" t="s">
        <v>362</v>
      </c>
      <c r="E73" s="5" t="s">
        <v>366</v>
      </c>
      <c r="F73" s="6"/>
      <c r="G73" s="6"/>
      <c r="H73" t="s">
        <v>0</v>
      </c>
      <c r="I73" s="8">
        <v>11305.81</v>
      </c>
      <c r="J73" s="9">
        <v>1305.8099999999995</v>
      </c>
      <c r="M73" s="10">
        <v>42831</v>
      </c>
      <c r="N73" t="s">
        <v>510</v>
      </c>
      <c r="O73" s="3">
        <v>2015</v>
      </c>
      <c r="P73" s="10">
        <v>42831</v>
      </c>
    </row>
    <row r="74" spans="1:16" ht="14.25" x14ac:dyDescent="0.2">
      <c r="A74" s="3">
        <v>2015</v>
      </c>
      <c r="B74" s="4" t="s">
        <v>112</v>
      </c>
      <c r="C74" s="5" t="s">
        <v>55</v>
      </c>
      <c r="D74" s="5" t="s">
        <v>303</v>
      </c>
      <c r="E74" s="5" t="s">
        <v>304</v>
      </c>
      <c r="F74" s="6"/>
      <c r="G74" s="6"/>
      <c r="H74" t="s">
        <v>0</v>
      </c>
      <c r="I74" s="8">
        <v>11305.81</v>
      </c>
      <c r="J74" s="9">
        <v>1305.8099999999995</v>
      </c>
      <c r="M74" s="10">
        <v>42831</v>
      </c>
      <c r="N74" t="s">
        <v>510</v>
      </c>
      <c r="O74" s="3">
        <v>2015</v>
      </c>
      <c r="P74" s="10">
        <v>42831</v>
      </c>
    </row>
    <row r="75" spans="1:16" ht="14.25" x14ac:dyDescent="0.2">
      <c r="A75" s="3">
        <v>2015</v>
      </c>
      <c r="B75" s="4" t="s">
        <v>112</v>
      </c>
      <c r="C75" s="5" t="s">
        <v>113</v>
      </c>
      <c r="D75" s="5" t="s">
        <v>305</v>
      </c>
      <c r="E75" s="5" t="s">
        <v>306</v>
      </c>
      <c r="F75" s="6"/>
      <c r="G75" s="6"/>
      <c r="H75" t="s">
        <v>0</v>
      </c>
      <c r="I75" s="8">
        <v>7631.35</v>
      </c>
      <c r="J75" s="9">
        <v>631.35000000000036</v>
      </c>
      <c r="M75" s="10">
        <v>42831</v>
      </c>
      <c r="N75" t="s">
        <v>510</v>
      </c>
      <c r="O75" s="3">
        <v>2015</v>
      </c>
      <c r="P75" s="10">
        <v>42831</v>
      </c>
    </row>
    <row r="76" spans="1:16" ht="14.25" x14ac:dyDescent="0.2">
      <c r="A76" s="3">
        <v>2015</v>
      </c>
      <c r="B76" s="4" t="s">
        <v>112</v>
      </c>
      <c r="C76" s="5" t="s">
        <v>57</v>
      </c>
      <c r="D76" s="5" t="s">
        <v>389</v>
      </c>
      <c r="E76" s="5" t="s">
        <v>390</v>
      </c>
      <c r="F76" s="6"/>
      <c r="G76" s="6"/>
      <c r="H76" t="s">
        <v>0</v>
      </c>
      <c r="I76" s="8">
        <v>6495.89</v>
      </c>
      <c r="J76" s="9">
        <v>495.89000000000033</v>
      </c>
      <c r="M76" s="10">
        <v>42831</v>
      </c>
      <c r="N76" t="s">
        <v>510</v>
      </c>
      <c r="O76" s="3">
        <v>2015</v>
      </c>
      <c r="P76" s="10">
        <v>42831</v>
      </c>
    </row>
    <row r="77" spans="1:16" ht="14.25" x14ac:dyDescent="0.2">
      <c r="A77" s="3">
        <v>2015</v>
      </c>
      <c r="B77" s="4" t="s">
        <v>112</v>
      </c>
      <c r="C77" s="5" t="s">
        <v>93</v>
      </c>
      <c r="D77" s="5" t="s">
        <v>309</v>
      </c>
      <c r="E77" s="5" t="s">
        <v>310</v>
      </c>
      <c r="F77" s="6"/>
      <c r="G77" s="6"/>
      <c r="H77" t="s">
        <v>0</v>
      </c>
      <c r="I77" s="8">
        <v>2125.86</v>
      </c>
      <c r="J77" s="9">
        <v>125.86000000000013</v>
      </c>
      <c r="M77" s="10">
        <v>42831</v>
      </c>
      <c r="N77" t="s">
        <v>510</v>
      </c>
      <c r="O77" s="3">
        <v>2015</v>
      </c>
      <c r="P77" s="10">
        <v>42831</v>
      </c>
    </row>
    <row r="78" spans="1:16" ht="14.25" x14ac:dyDescent="0.2">
      <c r="A78" s="3">
        <v>2015</v>
      </c>
      <c r="B78" s="4" t="s">
        <v>112</v>
      </c>
      <c r="C78" s="5" t="s">
        <v>94</v>
      </c>
      <c r="D78" s="5" t="s">
        <v>367</v>
      </c>
      <c r="E78" s="5" t="s">
        <v>368</v>
      </c>
      <c r="F78" s="6"/>
      <c r="G78" s="6"/>
      <c r="H78" t="s">
        <v>0</v>
      </c>
      <c r="I78" s="8">
        <v>6495.89</v>
      </c>
      <c r="J78" s="9">
        <v>495.89000000000033</v>
      </c>
      <c r="M78" s="10">
        <v>42831</v>
      </c>
      <c r="N78" t="s">
        <v>510</v>
      </c>
      <c r="O78" s="3">
        <v>2015</v>
      </c>
      <c r="P78" s="10">
        <v>42831</v>
      </c>
    </row>
    <row r="79" spans="1:16" ht="14.25" x14ac:dyDescent="0.2">
      <c r="A79" s="3">
        <v>2015</v>
      </c>
      <c r="B79" s="4" t="s">
        <v>112</v>
      </c>
      <c r="C79" s="5" t="s">
        <v>95</v>
      </c>
      <c r="D79" s="5" t="s">
        <v>362</v>
      </c>
      <c r="E79" s="5" t="s">
        <v>391</v>
      </c>
      <c r="F79" s="6"/>
      <c r="G79" s="6"/>
      <c r="H79" t="s">
        <v>0</v>
      </c>
      <c r="I79" s="8">
        <v>4251.72</v>
      </c>
      <c r="J79" s="9">
        <v>251.72000000000025</v>
      </c>
      <c r="M79" s="10">
        <v>42831</v>
      </c>
      <c r="N79" t="s">
        <v>510</v>
      </c>
      <c r="O79" s="3">
        <v>2015</v>
      </c>
      <c r="P79" s="10">
        <v>42831</v>
      </c>
    </row>
    <row r="80" spans="1:16" ht="14.25" x14ac:dyDescent="0.2">
      <c r="A80" s="3">
        <v>2015</v>
      </c>
      <c r="B80" s="4" t="s">
        <v>112</v>
      </c>
      <c r="C80" s="5" t="s">
        <v>96</v>
      </c>
      <c r="D80" s="5" t="s">
        <v>370</v>
      </c>
      <c r="E80" s="5" t="s">
        <v>392</v>
      </c>
      <c r="F80" s="6"/>
      <c r="G80" s="6"/>
      <c r="H80" t="s">
        <v>0</v>
      </c>
      <c r="I80" s="8">
        <v>6495.89</v>
      </c>
      <c r="J80" s="9">
        <v>495.89000000000033</v>
      </c>
      <c r="M80" s="10">
        <v>42831</v>
      </c>
      <c r="N80" t="s">
        <v>510</v>
      </c>
      <c r="O80" s="3">
        <v>2015</v>
      </c>
      <c r="P80" s="10">
        <v>42831</v>
      </c>
    </row>
    <row r="81" spans="1:16" ht="14.25" x14ac:dyDescent="0.2">
      <c r="A81" s="3">
        <v>2015</v>
      </c>
      <c r="B81" s="4" t="s">
        <v>112</v>
      </c>
      <c r="C81" s="5" t="s">
        <v>114</v>
      </c>
      <c r="D81" s="5" t="s">
        <v>372</v>
      </c>
      <c r="E81" s="5" t="s">
        <v>317</v>
      </c>
      <c r="F81" s="6"/>
      <c r="G81" s="6"/>
      <c r="H81" t="s">
        <v>0</v>
      </c>
      <c r="I81" s="8">
        <v>11305.81</v>
      </c>
      <c r="J81" s="9">
        <v>1305.8099999999995</v>
      </c>
      <c r="M81" s="10">
        <v>42831</v>
      </c>
      <c r="N81" t="s">
        <v>510</v>
      </c>
      <c r="O81" s="3">
        <v>2015</v>
      </c>
      <c r="P81" s="10">
        <v>42831</v>
      </c>
    </row>
    <row r="82" spans="1:16" ht="14.25" x14ac:dyDescent="0.2">
      <c r="A82" s="3">
        <v>2015</v>
      </c>
      <c r="B82" s="4" t="s">
        <v>112</v>
      </c>
      <c r="C82" s="5" t="s">
        <v>101</v>
      </c>
      <c r="D82" s="5" t="s">
        <v>375</v>
      </c>
      <c r="E82" s="5" t="s">
        <v>376</v>
      </c>
      <c r="F82" s="6"/>
      <c r="G82" s="6"/>
      <c r="H82" t="s">
        <v>0</v>
      </c>
      <c r="I82" s="8">
        <v>4251.72</v>
      </c>
      <c r="J82" s="9">
        <v>251.72000000000025</v>
      </c>
      <c r="M82" s="10">
        <v>42831</v>
      </c>
      <c r="N82" t="s">
        <v>510</v>
      </c>
      <c r="O82" s="3">
        <v>2015</v>
      </c>
      <c r="P82" s="10">
        <v>42831</v>
      </c>
    </row>
    <row r="83" spans="1:16" ht="14.25" x14ac:dyDescent="0.2">
      <c r="A83" s="3">
        <v>2015</v>
      </c>
      <c r="B83" s="4" t="s">
        <v>112</v>
      </c>
      <c r="C83" s="5" t="s">
        <v>57</v>
      </c>
      <c r="D83" s="5" t="s">
        <v>378</v>
      </c>
      <c r="E83" s="5" t="s">
        <v>324</v>
      </c>
      <c r="F83" s="6"/>
      <c r="G83" s="6"/>
      <c r="H83" t="s">
        <v>0</v>
      </c>
      <c r="I83" s="8">
        <v>13849.05</v>
      </c>
      <c r="J83" s="9">
        <v>1849.0499999999993</v>
      </c>
      <c r="M83" s="10">
        <v>42831</v>
      </c>
      <c r="N83" t="s">
        <v>510</v>
      </c>
      <c r="O83" s="3">
        <v>2015</v>
      </c>
      <c r="P83" s="10">
        <v>42831</v>
      </c>
    </row>
    <row r="84" spans="1:16" ht="14.25" x14ac:dyDescent="0.2">
      <c r="A84" s="3">
        <v>2015</v>
      </c>
      <c r="B84" s="4" t="s">
        <v>112</v>
      </c>
      <c r="C84" s="5" t="s">
        <v>105</v>
      </c>
      <c r="D84" s="5" t="s">
        <v>309</v>
      </c>
      <c r="E84" s="5" t="s">
        <v>310</v>
      </c>
      <c r="F84" s="6"/>
      <c r="G84" s="6"/>
      <c r="H84" t="s">
        <v>0</v>
      </c>
      <c r="I84" s="8">
        <v>2125.86</v>
      </c>
      <c r="J84" s="9">
        <v>125.86000000000013</v>
      </c>
      <c r="M84" s="10">
        <v>42831</v>
      </c>
      <c r="N84" t="s">
        <v>510</v>
      </c>
      <c r="O84" s="3">
        <v>2015</v>
      </c>
      <c r="P84" s="10">
        <v>42831</v>
      </c>
    </row>
    <row r="85" spans="1:16" ht="14.25" x14ac:dyDescent="0.2">
      <c r="A85" s="3">
        <v>2015</v>
      </c>
      <c r="B85" s="4" t="s">
        <v>112</v>
      </c>
      <c r="C85" s="5" t="s">
        <v>115</v>
      </c>
      <c r="D85" s="5" t="s">
        <v>382</v>
      </c>
      <c r="E85" s="5" t="s">
        <v>393</v>
      </c>
      <c r="F85" s="6"/>
      <c r="G85" s="6"/>
      <c r="H85" t="s">
        <v>0</v>
      </c>
      <c r="I85" s="8">
        <v>11305.81</v>
      </c>
      <c r="J85" s="9">
        <v>1305.8099999999995</v>
      </c>
      <c r="M85" s="10">
        <v>42831</v>
      </c>
      <c r="N85" t="s">
        <v>510</v>
      </c>
      <c r="O85" s="3">
        <v>2015</v>
      </c>
      <c r="P85" s="10">
        <v>42831</v>
      </c>
    </row>
    <row r="86" spans="1:16" ht="14.25" x14ac:dyDescent="0.2">
      <c r="A86" s="3">
        <v>2015</v>
      </c>
      <c r="B86" s="4" t="s">
        <v>112</v>
      </c>
      <c r="C86" s="5" t="s">
        <v>116</v>
      </c>
      <c r="D86" s="5" t="s">
        <v>394</v>
      </c>
      <c r="E86" s="5" t="s">
        <v>395</v>
      </c>
      <c r="F86" s="6"/>
      <c r="G86" s="6"/>
      <c r="H86" t="s">
        <v>0</v>
      </c>
      <c r="I86" s="8">
        <v>18935.52</v>
      </c>
      <c r="J86" s="9">
        <v>1935.5200000000004</v>
      </c>
      <c r="M86" s="10">
        <v>42831</v>
      </c>
      <c r="N86" t="s">
        <v>510</v>
      </c>
      <c r="O86" s="3">
        <v>2015</v>
      </c>
      <c r="P86" s="10">
        <v>42831</v>
      </c>
    </row>
    <row r="87" spans="1:16" ht="14.25" x14ac:dyDescent="0.2">
      <c r="A87" s="3">
        <v>2015</v>
      </c>
      <c r="B87" s="4" t="s">
        <v>112</v>
      </c>
      <c r="C87" s="5" t="s">
        <v>117</v>
      </c>
      <c r="D87" s="5" t="s">
        <v>370</v>
      </c>
      <c r="E87" s="5" t="s">
        <v>396</v>
      </c>
      <c r="F87" s="6"/>
      <c r="G87" s="6"/>
      <c r="H87" t="s">
        <v>0</v>
      </c>
      <c r="I87" s="8">
        <v>5373.81</v>
      </c>
      <c r="J87" s="9">
        <v>373.8100000000004</v>
      </c>
      <c r="M87" s="10">
        <v>42831</v>
      </c>
      <c r="N87" t="s">
        <v>510</v>
      </c>
      <c r="O87" s="3">
        <v>2015</v>
      </c>
      <c r="P87" s="10">
        <v>42831</v>
      </c>
    </row>
    <row r="88" spans="1:16" ht="14.25" x14ac:dyDescent="0.2">
      <c r="A88" s="3">
        <v>2015</v>
      </c>
      <c r="B88" s="4" t="s">
        <v>112</v>
      </c>
      <c r="C88" s="5" t="s">
        <v>111</v>
      </c>
      <c r="D88" s="5" t="s">
        <v>397</v>
      </c>
      <c r="E88" s="5" t="s">
        <v>398</v>
      </c>
      <c r="F88" s="6"/>
      <c r="G88" s="6"/>
      <c r="H88" t="s">
        <v>0</v>
      </c>
      <c r="I88" s="8">
        <v>5373.81</v>
      </c>
      <c r="J88" s="9">
        <v>373.8100000000004</v>
      </c>
      <c r="M88" s="10">
        <v>42831</v>
      </c>
      <c r="N88" t="s">
        <v>510</v>
      </c>
      <c r="O88" s="3">
        <v>2015</v>
      </c>
      <c r="P88" s="10">
        <v>42831</v>
      </c>
    </row>
    <row r="89" spans="1:16" ht="14.25" x14ac:dyDescent="0.2">
      <c r="A89" s="3">
        <v>2015</v>
      </c>
      <c r="B89" s="4" t="s">
        <v>112</v>
      </c>
      <c r="C89" s="5" t="s">
        <v>89</v>
      </c>
      <c r="D89" s="5" t="s">
        <v>306</v>
      </c>
      <c r="E89" s="5" t="s">
        <v>388</v>
      </c>
      <c r="F89" s="6"/>
      <c r="G89" s="6"/>
      <c r="H89" t="s">
        <v>0</v>
      </c>
      <c r="I89" s="8">
        <v>17663.900000000001</v>
      </c>
      <c r="J89" s="9">
        <v>1663.9000000000015</v>
      </c>
      <c r="M89" s="10">
        <v>42831</v>
      </c>
      <c r="N89" t="s">
        <v>510</v>
      </c>
      <c r="O89" s="3">
        <v>2015</v>
      </c>
      <c r="P89" s="10">
        <v>42831</v>
      </c>
    </row>
    <row r="90" spans="1:16" ht="14.25" x14ac:dyDescent="0.2">
      <c r="A90" s="3">
        <v>2015</v>
      </c>
      <c r="B90" s="4" t="s">
        <v>118</v>
      </c>
      <c r="C90" s="5" t="s">
        <v>91</v>
      </c>
      <c r="D90" s="5" t="s">
        <v>362</v>
      </c>
      <c r="E90" s="5" t="s">
        <v>363</v>
      </c>
      <c r="F90" s="6"/>
      <c r="G90" s="6"/>
      <c r="H90" t="s">
        <v>0</v>
      </c>
      <c r="I90" s="8">
        <v>5934.85</v>
      </c>
      <c r="J90" s="9">
        <v>934.85000000000036</v>
      </c>
      <c r="M90" s="10">
        <v>42831</v>
      </c>
      <c r="N90" t="s">
        <v>510</v>
      </c>
      <c r="O90" s="3">
        <v>2015</v>
      </c>
      <c r="P90" s="10">
        <v>42831</v>
      </c>
    </row>
    <row r="91" spans="1:16" ht="14.25" x14ac:dyDescent="0.2">
      <c r="A91" s="3">
        <v>2015</v>
      </c>
      <c r="B91" s="4" t="s">
        <v>118</v>
      </c>
      <c r="C91" s="5" t="s">
        <v>92</v>
      </c>
      <c r="D91" s="5" t="s">
        <v>364</v>
      </c>
      <c r="E91" s="5" t="s">
        <v>399</v>
      </c>
      <c r="F91" s="6"/>
      <c r="G91" s="6"/>
      <c r="H91" t="s">
        <v>0</v>
      </c>
      <c r="I91" s="8">
        <v>11305.81</v>
      </c>
      <c r="J91" s="9">
        <v>1305.8099999999995</v>
      </c>
      <c r="M91" s="10">
        <v>42831</v>
      </c>
      <c r="N91" t="s">
        <v>510</v>
      </c>
      <c r="O91" s="3">
        <v>2015</v>
      </c>
      <c r="P91" s="10">
        <v>42831</v>
      </c>
    </row>
    <row r="92" spans="1:16" ht="14.25" x14ac:dyDescent="0.2">
      <c r="A92" s="3">
        <v>2015</v>
      </c>
      <c r="B92" s="4" t="s">
        <v>118</v>
      </c>
      <c r="C92" s="5" t="s">
        <v>54</v>
      </c>
      <c r="D92" s="5" t="s">
        <v>362</v>
      </c>
      <c r="E92" s="5" t="s">
        <v>366</v>
      </c>
      <c r="F92" s="6"/>
      <c r="G92" s="6"/>
      <c r="H92" t="s">
        <v>0</v>
      </c>
      <c r="I92" s="8">
        <v>11305.81</v>
      </c>
      <c r="J92" s="9">
        <v>1305.8099999999995</v>
      </c>
      <c r="M92" s="10">
        <v>42831</v>
      </c>
      <c r="N92" t="s">
        <v>510</v>
      </c>
      <c r="O92" s="3">
        <v>2015</v>
      </c>
      <c r="P92" s="10">
        <v>42831</v>
      </c>
    </row>
    <row r="93" spans="1:16" ht="14.25" x14ac:dyDescent="0.2">
      <c r="A93" s="3">
        <v>2015</v>
      </c>
      <c r="B93" s="4" t="s">
        <v>118</v>
      </c>
      <c r="C93" s="5" t="s">
        <v>55</v>
      </c>
      <c r="D93" s="5" t="s">
        <v>303</v>
      </c>
      <c r="E93" s="5" t="s">
        <v>304</v>
      </c>
      <c r="F93" s="6"/>
      <c r="G93" s="6"/>
      <c r="H93" t="s">
        <v>0</v>
      </c>
      <c r="I93" s="8">
        <v>11305.81</v>
      </c>
      <c r="J93" s="9">
        <v>1305.8099999999995</v>
      </c>
      <c r="M93" s="10">
        <v>42831</v>
      </c>
      <c r="N93" t="s">
        <v>510</v>
      </c>
      <c r="O93" s="3">
        <v>2015</v>
      </c>
      <c r="P93" s="10">
        <v>42831</v>
      </c>
    </row>
    <row r="94" spans="1:16" ht="14.25" x14ac:dyDescent="0.2">
      <c r="A94" s="3">
        <v>2015</v>
      </c>
      <c r="B94" s="4" t="s">
        <v>118</v>
      </c>
      <c r="C94" s="5" t="s">
        <v>56</v>
      </c>
      <c r="D94" s="5" t="s">
        <v>305</v>
      </c>
      <c r="E94" s="5" t="s">
        <v>306</v>
      </c>
      <c r="F94" s="6"/>
      <c r="G94" s="6"/>
      <c r="H94" t="s">
        <v>0</v>
      </c>
      <c r="I94" s="8">
        <v>7631.35</v>
      </c>
      <c r="J94" s="9">
        <v>631.35000000000036</v>
      </c>
      <c r="M94" s="10">
        <v>42831</v>
      </c>
      <c r="N94" t="s">
        <v>510</v>
      </c>
      <c r="O94" s="3">
        <v>2015</v>
      </c>
      <c r="P94" s="10">
        <v>42831</v>
      </c>
    </row>
    <row r="95" spans="1:16" ht="14.25" x14ac:dyDescent="0.2">
      <c r="A95" s="3">
        <v>2015</v>
      </c>
      <c r="B95" s="4" t="s">
        <v>118</v>
      </c>
      <c r="C95" s="5" t="s">
        <v>57</v>
      </c>
      <c r="D95" s="5" t="s">
        <v>307</v>
      </c>
      <c r="E95" s="5" t="s">
        <v>308</v>
      </c>
      <c r="F95" s="6"/>
      <c r="G95" s="6"/>
      <c r="H95" t="s">
        <v>0</v>
      </c>
      <c r="I95" s="8">
        <v>6495.89</v>
      </c>
      <c r="J95" s="9">
        <v>495.89000000000033</v>
      </c>
      <c r="M95" s="10">
        <v>42831</v>
      </c>
      <c r="N95" t="s">
        <v>510</v>
      </c>
      <c r="O95" s="3">
        <v>2015</v>
      </c>
      <c r="P95" s="10">
        <v>42831</v>
      </c>
    </row>
    <row r="96" spans="1:16" ht="14.25" x14ac:dyDescent="0.2">
      <c r="A96" s="3">
        <v>2015</v>
      </c>
      <c r="B96" s="4" t="s">
        <v>118</v>
      </c>
      <c r="C96" s="5" t="s">
        <v>94</v>
      </c>
      <c r="D96" s="5" t="s">
        <v>309</v>
      </c>
      <c r="E96" s="5" t="s">
        <v>310</v>
      </c>
      <c r="F96" s="6"/>
      <c r="G96" s="6"/>
      <c r="H96" t="s">
        <v>0</v>
      </c>
      <c r="I96" s="8">
        <v>2125.86</v>
      </c>
      <c r="J96" s="9">
        <v>125.86000000000013</v>
      </c>
      <c r="M96" s="10">
        <v>42831</v>
      </c>
      <c r="N96" t="s">
        <v>510</v>
      </c>
      <c r="O96" s="3">
        <v>2015</v>
      </c>
      <c r="P96" s="10">
        <v>42831</v>
      </c>
    </row>
    <row r="97" spans="1:16" ht="14.25" x14ac:dyDescent="0.2">
      <c r="A97" s="3">
        <v>2015</v>
      </c>
      <c r="B97" s="4" t="s">
        <v>118</v>
      </c>
      <c r="C97" s="5" t="s">
        <v>95</v>
      </c>
      <c r="D97" s="5" t="s">
        <v>362</v>
      </c>
      <c r="E97" s="5" t="s">
        <v>369</v>
      </c>
      <c r="F97" s="6"/>
      <c r="G97" s="6"/>
      <c r="H97" t="s">
        <v>0</v>
      </c>
      <c r="I97" s="8">
        <v>4251.72</v>
      </c>
      <c r="J97" s="9">
        <v>251.72000000000025</v>
      </c>
      <c r="M97" s="10">
        <v>42831</v>
      </c>
      <c r="N97" t="s">
        <v>510</v>
      </c>
      <c r="O97" s="3">
        <v>2015</v>
      </c>
      <c r="P97" s="10">
        <v>42831</v>
      </c>
    </row>
    <row r="98" spans="1:16" ht="14.25" x14ac:dyDescent="0.2">
      <c r="A98" s="3">
        <v>2015</v>
      </c>
      <c r="B98" s="4" t="s">
        <v>118</v>
      </c>
      <c r="C98" s="5" t="s">
        <v>96</v>
      </c>
      <c r="D98" s="5" t="s">
        <v>370</v>
      </c>
      <c r="E98" s="5" t="s">
        <v>392</v>
      </c>
      <c r="F98" s="6"/>
      <c r="G98" s="6"/>
      <c r="H98" t="s">
        <v>0</v>
      </c>
      <c r="I98" s="8">
        <v>6495.89</v>
      </c>
      <c r="J98" s="9">
        <v>495.89000000000033</v>
      </c>
      <c r="M98" s="10">
        <v>42831</v>
      </c>
      <c r="N98" t="s">
        <v>510</v>
      </c>
      <c r="O98" s="3">
        <v>2015</v>
      </c>
      <c r="P98" s="10">
        <v>42831</v>
      </c>
    </row>
    <row r="99" spans="1:16" ht="14.25" x14ac:dyDescent="0.2">
      <c r="A99" s="3">
        <v>2015</v>
      </c>
      <c r="B99" s="4" t="s">
        <v>118</v>
      </c>
      <c r="C99" s="5" t="s">
        <v>114</v>
      </c>
      <c r="D99" s="5" t="s">
        <v>372</v>
      </c>
      <c r="E99" s="5" t="s">
        <v>317</v>
      </c>
      <c r="F99" s="6"/>
      <c r="G99" s="6"/>
      <c r="H99" t="s">
        <v>0</v>
      </c>
      <c r="I99" s="8">
        <v>11305.81</v>
      </c>
      <c r="J99" s="9">
        <v>1305.8099999999995</v>
      </c>
      <c r="M99" s="10">
        <v>42831</v>
      </c>
      <c r="N99" t="s">
        <v>510</v>
      </c>
      <c r="O99" s="3">
        <v>2015</v>
      </c>
      <c r="P99" s="10">
        <v>42831</v>
      </c>
    </row>
    <row r="100" spans="1:16" ht="14.25" x14ac:dyDescent="0.2">
      <c r="A100" s="3">
        <v>2015</v>
      </c>
      <c r="B100" s="4" t="s">
        <v>118</v>
      </c>
      <c r="C100" s="5" t="s">
        <v>101</v>
      </c>
      <c r="D100" s="5" t="s">
        <v>375</v>
      </c>
      <c r="E100" s="5" t="s">
        <v>376</v>
      </c>
      <c r="F100" s="6"/>
      <c r="G100" s="6"/>
      <c r="H100" t="s">
        <v>0</v>
      </c>
      <c r="I100" s="8">
        <v>4251.72</v>
      </c>
      <c r="J100" s="9">
        <v>251.72000000000025</v>
      </c>
      <c r="M100" s="10">
        <v>42831</v>
      </c>
      <c r="N100" t="s">
        <v>510</v>
      </c>
      <c r="O100" s="3">
        <v>2015</v>
      </c>
      <c r="P100" s="10">
        <v>42831</v>
      </c>
    </row>
    <row r="101" spans="1:16" ht="14.25" x14ac:dyDescent="0.2">
      <c r="A101" s="3">
        <v>2015</v>
      </c>
      <c r="B101" s="4" t="s">
        <v>118</v>
      </c>
      <c r="C101" s="5" t="s">
        <v>57</v>
      </c>
      <c r="D101" s="5" t="s">
        <v>378</v>
      </c>
      <c r="E101" s="5" t="s">
        <v>324</v>
      </c>
      <c r="F101" s="6"/>
      <c r="G101" s="6"/>
      <c r="H101" t="s">
        <v>0</v>
      </c>
      <c r="I101" s="8">
        <v>13849.05</v>
      </c>
      <c r="J101" s="9">
        <v>1849.0499999999993</v>
      </c>
      <c r="M101" s="10">
        <v>42831</v>
      </c>
      <c r="N101" t="s">
        <v>510</v>
      </c>
      <c r="O101" s="3">
        <v>2015</v>
      </c>
      <c r="P101" s="10">
        <v>42831</v>
      </c>
    </row>
    <row r="102" spans="1:16" ht="14.25" x14ac:dyDescent="0.2">
      <c r="A102" s="3">
        <v>2015</v>
      </c>
      <c r="B102" s="4" t="s">
        <v>118</v>
      </c>
      <c r="C102" s="5" t="s">
        <v>116</v>
      </c>
      <c r="D102" s="5" t="s">
        <v>309</v>
      </c>
      <c r="E102" s="5" t="s">
        <v>310</v>
      </c>
      <c r="F102" s="6"/>
      <c r="G102" s="6"/>
      <c r="H102" t="s">
        <v>0</v>
      </c>
      <c r="I102" s="8">
        <v>2125.86</v>
      </c>
      <c r="J102" s="9">
        <v>125.86000000000013</v>
      </c>
      <c r="M102" s="10">
        <v>42831</v>
      </c>
      <c r="N102" t="s">
        <v>510</v>
      </c>
      <c r="O102" s="3">
        <v>2015</v>
      </c>
      <c r="P102" s="10">
        <v>42831</v>
      </c>
    </row>
    <row r="103" spans="1:16" ht="14.25" x14ac:dyDescent="0.2">
      <c r="A103" s="3">
        <v>2015</v>
      </c>
      <c r="B103" s="4" t="s">
        <v>118</v>
      </c>
      <c r="C103" s="5" t="s">
        <v>117</v>
      </c>
      <c r="D103" s="5" t="s">
        <v>370</v>
      </c>
      <c r="E103" s="5" t="s">
        <v>396</v>
      </c>
      <c r="F103" s="6"/>
      <c r="G103" s="6"/>
      <c r="H103" t="s">
        <v>0</v>
      </c>
      <c r="I103" s="8">
        <v>5373.81</v>
      </c>
      <c r="J103" s="9">
        <v>373.8100000000004</v>
      </c>
      <c r="M103" s="10">
        <v>42831</v>
      </c>
      <c r="N103" t="s">
        <v>510</v>
      </c>
      <c r="O103" s="3">
        <v>2015</v>
      </c>
      <c r="P103" s="10">
        <v>42831</v>
      </c>
    </row>
    <row r="104" spans="1:16" ht="14.25" x14ac:dyDescent="0.2">
      <c r="A104" s="3">
        <v>2015</v>
      </c>
      <c r="B104" s="4" t="s">
        <v>118</v>
      </c>
      <c r="C104" s="5" t="s">
        <v>105</v>
      </c>
      <c r="D104" s="5" t="s">
        <v>397</v>
      </c>
      <c r="E104" s="5" t="s">
        <v>398</v>
      </c>
      <c r="F104" s="6"/>
      <c r="G104" s="6"/>
      <c r="H104" t="s">
        <v>0</v>
      </c>
      <c r="I104" s="8">
        <v>5373.81</v>
      </c>
      <c r="J104" s="9">
        <v>373.8100000000004</v>
      </c>
      <c r="M104" s="10">
        <v>42831</v>
      </c>
      <c r="N104" t="s">
        <v>510</v>
      </c>
      <c r="O104" s="3">
        <v>2015</v>
      </c>
      <c r="P104" s="10">
        <v>42831</v>
      </c>
    </row>
    <row r="105" spans="1:16" ht="14.25" x14ac:dyDescent="0.2">
      <c r="A105" s="3">
        <v>2015</v>
      </c>
      <c r="B105" s="4" t="s">
        <v>118</v>
      </c>
      <c r="C105" s="5" t="s">
        <v>111</v>
      </c>
      <c r="D105" s="5" t="s">
        <v>382</v>
      </c>
      <c r="E105" s="5" t="s">
        <v>383</v>
      </c>
      <c r="F105" s="6"/>
      <c r="G105" s="6"/>
      <c r="H105" t="s">
        <v>0</v>
      </c>
      <c r="I105" s="8">
        <v>11305.81</v>
      </c>
      <c r="J105" s="9">
        <v>1305.8099999999995</v>
      </c>
      <c r="M105" s="10">
        <v>42831</v>
      </c>
      <c r="N105" t="s">
        <v>510</v>
      </c>
      <c r="O105" s="3">
        <v>2015</v>
      </c>
      <c r="P105" s="10">
        <v>42831</v>
      </c>
    </row>
    <row r="106" spans="1:16" ht="14.25" x14ac:dyDescent="0.2">
      <c r="A106" s="3">
        <v>2015</v>
      </c>
      <c r="B106" s="4" t="s">
        <v>118</v>
      </c>
      <c r="C106" s="5" t="s">
        <v>119</v>
      </c>
      <c r="D106" s="5" t="s">
        <v>306</v>
      </c>
      <c r="E106" s="5" t="s">
        <v>388</v>
      </c>
      <c r="F106" s="6"/>
      <c r="G106" s="6"/>
      <c r="H106" t="s">
        <v>0</v>
      </c>
      <c r="I106" s="8">
        <v>11305.81</v>
      </c>
      <c r="J106" s="9">
        <v>1305.8099999999995</v>
      </c>
      <c r="M106" s="10">
        <v>42831</v>
      </c>
      <c r="N106" t="s">
        <v>510</v>
      </c>
      <c r="O106" s="3">
        <v>2015</v>
      </c>
      <c r="P106" s="10">
        <v>42831</v>
      </c>
    </row>
    <row r="107" spans="1:16" ht="14.25" x14ac:dyDescent="0.2">
      <c r="A107" s="3">
        <v>2015</v>
      </c>
      <c r="B107" s="4" t="s">
        <v>120</v>
      </c>
      <c r="C107" s="5" t="s">
        <v>121</v>
      </c>
      <c r="D107" s="5" t="s">
        <v>400</v>
      </c>
      <c r="E107" s="5" t="s">
        <v>401</v>
      </c>
      <c r="F107" s="6"/>
      <c r="G107" s="6"/>
      <c r="H107" t="s">
        <v>0</v>
      </c>
      <c r="I107" s="8">
        <v>8826.9500000000007</v>
      </c>
      <c r="J107" s="9">
        <v>826.95000000000073</v>
      </c>
      <c r="M107" s="10">
        <v>42831</v>
      </c>
      <c r="N107" t="s">
        <v>510</v>
      </c>
      <c r="O107" s="3">
        <v>2015</v>
      </c>
      <c r="P107" s="10">
        <v>42831</v>
      </c>
    </row>
    <row r="108" spans="1:16" ht="14.25" x14ac:dyDescent="0.2">
      <c r="A108" s="3">
        <v>2015</v>
      </c>
      <c r="B108" s="4" t="s">
        <v>122</v>
      </c>
      <c r="C108" s="5" t="s">
        <v>89</v>
      </c>
      <c r="D108" s="5" t="s">
        <v>402</v>
      </c>
      <c r="E108" s="5" t="s">
        <v>403</v>
      </c>
      <c r="F108" s="6"/>
      <c r="G108" s="6"/>
      <c r="H108" t="s">
        <v>0</v>
      </c>
      <c r="I108" s="8">
        <v>5373.81</v>
      </c>
      <c r="J108" s="9">
        <v>373.8100000000004</v>
      </c>
      <c r="M108" s="10">
        <v>42831</v>
      </c>
      <c r="N108" t="s">
        <v>510</v>
      </c>
      <c r="O108" s="3">
        <v>2015</v>
      </c>
      <c r="P108" s="10">
        <v>42831</v>
      </c>
    </row>
    <row r="109" spans="1:16" ht="14.25" x14ac:dyDescent="0.2">
      <c r="A109" s="3">
        <v>2015</v>
      </c>
      <c r="B109" s="4" t="s">
        <v>123</v>
      </c>
      <c r="C109" s="5" t="s">
        <v>91</v>
      </c>
      <c r="D109" s="5" t="s">
        <v>362</v>
      </c>
      <c r="E109" s="5" t="s">
        <v>363</v>
      </c>
      <c r="F109" s="6"/>
      <c r="G109" s="6"/>
      <c r="H109" t="s">
        <v>0</v>
      </c>
      <c r="I109" s="8">
        <v>5934.85</v>
      </c>
      <c r="J109" s="9">
        <v>934.85000000000036</v>
      </c>
      <c r="M109" s="10">
        <v>42831</v>
      </c>
      <c r="N109" t="s">
        <v>510</v>
      </c>
      <c r="O109" s="3">
        <v>2015</v>
      </c>
      <c r="P109" s="10">
        <v>42831</v>
      </c>
    </row>
    <row r="110" spans="1:16" ht="14.25" x14ac:dyDescent="0.2">
      <c r="A110" s="3">
        <v>2015</v>
      </c>
      <c r="B110" s="4" t="s">
        <v>123</v>
      </c>
      <c r="C110" s="5" t="s">
        <v>54</v>
      </c>
      <c r="D110" s="5" t="s">
        <v>364</v>
      </c>
      <c r="E110" s="5" t="s">
        <v>399</v>
      </c>
      <c r="F110" s="6"/>
      <c r="G110" s="6"/>
      <c r="H110" t="s">
        <v>0</v>
      </c>
      <c r="I110" s="8">
        <v>11305.81</v>
      </c>
      <c r="J110" s="9">
        <v>1305.8099999999995</v>
      </c>
      <c r="M110" s="10">
        <v>42831</v>
      </c>
      <c r="N110" t="s">
        <v>510</v>
      </c>
      <c r="O110" s="3">
        <v>2015</v>
      </c>
      <c r="P110" s="10">
        <v>42831</v>
      </c>
    </row>
    <row r="111" spans="1:16" ht="14.25" x14ac:dyDescent="0.2">
      <c r="A111" s="3">
        <v>2015</v>
      </c>
      <c r="B111" s="4" t="s">
        <v>123</v>
      </c>
      <c r="C111" s="5" t="s">
        <v>124</v>
      </c>
      <c r="D111" s="5" t="s">
        <v>303</v>
      </c>
      <c r="E111" s="5" t="s">
        <v>404</v>
      </c>
      <c r="F111" s="6"/>
      <c r="G111" s="6"/>
      <c r="H111" t="s">
        <v>0</v>
      </c>
      <c r="I111" s="8">
        <v>11305.81</v>
      </c>
      <c r="J111" s="9">
        <v>1305.8099999999995</v>
      </c>
      <c r="M111" s="10">
        <v>42831</v>
      </c>
      <c r="N111" t="s">
        <v>510</v>
      </c>
      <c r="O111" s="3">
        <v>2015</v>
      </c>
      <c r="P111" s="10">
        <v>42831</v>
      </c>
    </row>
    <row r="112" spans="1:16" ht="14.25" x14ac:dyDescent="0.2">
      <c r="A112" s="3">
        <v>2015</v>
      </c>
      <c r="B112" s="4" t="s">
        <v>123</v>
      </c>
      <c r="C112" s="5" t="s">
        <v>95</v>
      </c>
      <c r="D112" s="5" t="s">
        <v>305</v>
      </c>
      <c r="E112" s="5" t="s">
        <v>306</v>
      </c>
      <c r="F112" s="6"/>
      <c r="G112" s="6"/>
      <c r="H112" t="s">
        <v>0</v>
      </c>
      <c r="I112" s="8">
        <v>7631.35</v>
      </c>
      <c r="J112" s="9">
        <v>631.35000000000036</v>
      </c>
      <c r="M112" s="10">
        <v>42831</v>
      </c>
      <c r="N112" t="s">
        <v>510</v>
      </c>
      <c r="O112" s="3">
        <v>2015</v>
      </c>
      <c r="P112" s="10">
        <v>42831</v>
      </c>
    </row>
    <row r="113" spans="1:16" ht="14.25" x14ac:dyDescent="0.2">
      <c r="A113" s="3">
        <v>2015</v>
      </c>
      <c r="B113" s="4" t="s">
        <v>123</v>
      </c>
      <c r="C113" s="5" t="s">
        <v>96</v>
      </c>
      <c r="D113" s="5" t="s">
        <v>370</v>
      </c>
      <c r="E113" s="5" t="s">
        <v>371</v>
      </c>
      <c r="F113" s="6"/>
      <c r="G113" s="6"/>
      <c r="H113" t="s">
        <v>0</v>
      </c>
      <c r="I113" s="8">
        <v>6495.89</v>
      </c>
      <c r="J113" s="9">
        <v>495.89000000000033</v>
      </c>
      <c r="M113" s="10">
        <v>42831</v>
      </c>
      <c r="N113" t="s">
        <v>510</v>
      </c>
      <c r="O113" s="3">
        <v>2015</v>
      </c>
      <c r="P113" s="10">
        <v>42831</v>
      </c>
    </row>
    <row r="114" spans="1:16" ht="14.25" x14ac:dyDescent="0.2">
      <c r="A114" s="3">
        <v>2015</v>
      </c>
      <c r="B114" s="4" t="s">
        <v>123</v>
      </c>
      <c r="C114" s="5" t="s">
        <v>114</v>
      </c>
      <c r="D114" s="5" t="s">
        <v>372</v>
      </c>
      <c r="E114" s="5" t="s">
        <v>317</v>
      </c>
      <c r="F114" s="6"/>
      <c r="G114" s="6"/>
      <c r="H114" t="s">
        <v>0</v>
      </c>
      <c r="I114" s="8">
        <v>11305.81</v>
      </c>
      <c r="J114" s="9">
        <v>1305.8099999999995</v>
      </c>
      <c r="M114" s="10">
        <v>42831</v>
      </c>
      <c r="N114" t="s">
        <v>510</v>
      </c>
      <c r="O114" s="3">
        <v>2015</v>
      </c>
      <c r="P114" s="10">
        <v>42831</v>
      </c>
    </row>
    <row r="115" spans="1:16" ht="14.25" x14ac:dyDescent="0.2">
      <c r="A115" s="3">
        <v>2015</v>
      </c>
      <c r="B115" s="4" t="s">
        <v>123</v>
      </c>
      <c r="C115" s="5" t="s">
        <v>116</v>
      </c>
      <c r="D115" s="5" t="s">
        <v>375</v>
      </c>
      <c r="E115" s="5" t="s">
        <v>405</v>
      </c>
      <c r="F115" s="6"/>
      <c r="G115" s="6"/>
      <c r="H115" t="s">
        <v>0</v>
      </c>
      <c r="I115" s="8">
        <v>4251.72</v>
      </c>
      <c r="J115" s="9">
        <v>251.72000000000025</v>
      </c>
      <c r="M115" s="10">
        <v>42831</v>
      </c>
      <c r="N115" t="s">
        <v>510</v>
      </c>
      <c r="O115" s="3">
        <v>2015</v>
      </c>
      <c r="P115" s="10">
        <v>42831</v>
      </c>
    </row>
    <row r="116" spans="1:16" ht="14.25" x14ac:dyDescent="0.2">
      <c r="A116" s="3">
        <v>2015</v>
      </c>
      <c r="B116" s="4" t="s">
        <v>123</v>
      </c>
      <c r="C116" s="5" t="s">
        <v>125</v>
      </c>
      <c r="D116" s="5" t="s">
        <v>370</v>
      </c>
      <c r="E116" s="5" t="s">
        <v>396</v>
      </c>
      <c r="F116" s="6"/>
      <c r="G116" s="6"/>
      <c r="H116" t="s">
        <v>0</v>
      </c>
      <c r="I116" s="8">
        <v>5373.81</v>
      </c>
      <c r="J116" s="9">
        <v>373.8100000000004</v>
      </c>
      <c r="M116" s="10">
        <v>42831</v>
      </c>
      <c r="N116" t="s">
        <v>510</v>
      </c>
      <c r="O116" s="3">
        <v>2015</v>
      </c>
      <c r="P116" s="10">
        <v>42831</v>
      </c>
    </row>
    <row r="117" spans="1:16" ht="14.25" x14ac:dyDescent="0.2">
      <c r="A117" s="3">
        <v>2015</v>
      </c>
      <c r="B117" s="4" t="s">
        <v>123</v>
      </c>
      <c r="C117" s="5" t="s">
        <v>126</v>
      </c>
      <c r="D117" s="5" t="s">
        <v>362</v>
      </c>
      <c r="E117" s="5" t="s">
        <v>382</v>
      </c>
      <c r="F117" s="6"/>
      <c r="G117" s="6"/>
      <c r="H117" t="s">
        <v>0</v>
      </c>
      <c r="I117" s="8">
        <v>16392.28</v>
      </c>
      <c r="J117" s="9">
        <v>1392.2799999999988</v>
      </c>
      <c r="M117" s="10">
        <v>42831</v>
      </c>
      <c r="N117" t="s">
        <v>510</v>
      </c>
      <c r="O117" s="3">
        <v>2015</v>
      </c>
      <c r="P117" s="10">
        <v>42831</v>
      </c>
    </row>
    <row r="118" spans="1:16" ht="14.25" x14ac:dyDescent="0.2">
      <c r="A118" s="3">
        <v>2015</v>
      </c>
      <c r="B118" s="4" t="s">
        <v>127</v>
      </c>
      <c r="C118" s="5" t="s">
        <v>115</v>
      </c>
      <c r="D118" s="5" t="s">
        <v>406</v>
      </c>
      <c r="E118" s="5" t="s">
        <v>407</v>
      </c>
      <c r="F118" s="6"/>
      <c r="G118" s="6"/>
      <c r="H118" t="s">
        <v>0</v>
      </c>
      <c r="I118" s="8">
        <v>7631.35</v>
      </c>
      <c r="J118" s="9">
        <v>631.35000000000036</v>
      </c>
      <c r="M118" s="10">
        <v>42831</v>
      </c>
      <c r="N118" t="s">
        <v>510</v>
      </c>
      <c r="O118" s="3">
        <v>2015</v>
      </c>
      <c r="P118" s="10">
        <v>42831</v>
      </c>
    </row>
    <row r="119" spans="1:16" ht="14.25" x14ac:dyDescent="0.2">
      <c r="A119" s="3">
        <v>2015</v>
      </c>
      <c r="B119" s="4" t="s">
        <v>127</v>
      </c>
      <c r="C119" s="5" t="s">
        <v>128</v>
      </c>
      <c r="D119" s="5" t="s">
        <v>394</v>
      </c>
      <c r="E119" s="5" t="s">
        <v>395</v>
      </c>
      <c r="F119" s="6"/>
      <c r="G119" s="6"/>
      <c r="H119" t="s">
        <v>0</v>
      </c>
      <c r="I119" s="8">
        <v>13849.05</v>
      </c>
      <c r="J119" s="9">
        <v>1849.0499999999993</v>
      </c>
      <c r="M119" s="10">
        <v>42831</v>
      </c>
      <c r="N119" t="s">
        <v>510</v>
      </c>
      <c r="O119" s="3">
        <v>2015</v>
      </c>
      <c r="P119" s="10">
        <v>42831</v>
      </c>
    </row>
    <row r="120" spans="1:16" ht="14.25" x14ac:dyDescent="0.2">
      <c r="A120" s="3">
        <v>2015</v>
      </c>
      <c r="B120" s="4" t="s">
        <v>127</v>
      </c>
      <c r="C120" s="5" t="s">
        <v>92</v>
      </c>
      <c r="D120" s="5" t="s">
        <v>403</v>
      </c>
      <c r="E120" s="5" t="s">
        <v>408</v>
      </c>
      <c r="F120" s="6"/>
      <c r="G120" s="6"/>
      <c r="H120" t="s">
        <v>0</v>
      </c>
      <c r="I120" s="8">
        <v>8826.9500000000007</v>
      </c>
      <c r="J120" s="9">
        <v>826.95000000000073</v>
      </c>
      <c r="M120" s="10">
        <v>42831</v>
      </c>
      <c r="N120" t="s">
        <v>510</v>
      </c>
      <c r="O120" s="3">
        <v>2015</v>
      </c>
      <c r="P120" s="10">
        <v>42831</v>
      </c>
    </row>
    <row r="121" spans="1:16" ht="14.25" x14ac:dyDescent="0.2">
      <c r="A121" s="3">
        <v>2015</v>
      </c>
      <c r="B121" s="4" t="s">
        <v>129</v>
      </c>
      <c r="C121" s="5" t="s">
        <v>117</v>
      </c>
      <c r="D121" s="5" t="s">
        <v>362</v>
      </c>
      <c r="E121" s="5" t="s">
        <v>366</v>
      </c>
      <c r="F121" s="6"/>
      <c r="G121" s="6"/>
      <c r="H121" t="s">
        <v>0</v>
      </c>
      <c r="I121" s="8">
        <v>11305.81</v>
      </c>
      <c r="J121" s="9">
        <v>1305.8099999999995</v>
      </c>
      <c r="M121" s="10">
        <v>42831</v>
      </c>
      <c r="N121" t="s">
        <v>510</v>
      </c>
      <c r="O121" s="3">
        <v>2015</v>
      </c>
      <c r="P121" s="10">
        <v>42831</v>
      </c>
    </row>
    <row r="122" spans="1:16" ht="14.25" x14ac:dyDescent="0.2">
      <c r="A122" s="3">
        <v>2015</v>
      </c>
      <c r="B122" s="4" t="s">
        <v>129</v>
      </c>
      <c r="C122" s="5" t="s">
        <v>121</v>
      </c>
      <c r="D122" s="5" t="s">
        <v>397</v>
      </c>
      <c r="E122" s="5" t="s">
        <v>398</v>
      </c>
      <c r="F122" s="6"/>
      <c r="G122" s="6"/>
      <c r="H122" t="s">
        <v>0</v>
      </c>
      <c r="I122" s="8">
        <v>5373.81</v>
      </c>
      <c r="J122" s="9">
        <v>373.8100000000004</v>
      </c>
      <c r="M122" s="10">
        <v>42831</v>
      </c>
      <c r="N122" t="s">
        <v>510</v>
      </c>
      <c r="O122" s="3">
        <v>2015</v>
      </c>
      <c r="P122" s="10">
        <v>42831</v>
      </c>
    </row>
    <row r="123" spans="1:16" ht="14.25" x14ac:dyDescent="0.2">
      <c r="A123" s="3">
        <v>2015</v>
      </c>
      <c r="B123" s="4" t="s">
        <v>129</v>
      </c>
      <c r="C123" s="5" t="s">
        <v>130</v>
      </c>
      <c r="D123" s="5" t="s">
        <v>402</v>
      </c>
      <c r="E123" s="5" t="s">
        <v>403</v>
      </c>
      <c r="F123" s="6"/>
      <c r="G123" s="6"/>
      <c r="H123" t="s">
        <v>0</v>
      </c>
      <c r="I123" s="8">
        <v>5373.81</v>
      </c>
      <c r="J123" s="9">
        <v>373.8100000000004</v>
      </c>
      <c r="M123" s="10">
        <v>42831</v>
      </c>
      <c r="N123" t="s">
        <v>510</v>
      </c>
      <c r="O123" s="3">
        <v>2015</v>
      </c>
      <c r="P123" s="10">
        <v>42831</v>
      </c>
    </row>
    <row r="124" spans="1:16" ht="14.25" x14ac:dyDescent="0.2">
      <c r="A124" s="3">
        <v>2015</v>
      </c>
      <c r="B124" s="4" t="s">
        <v>129</v>
      </c>
      <c r="C124" s="5" t="s">
        <v>131</v>
      </c>
      <c r="D124" s="5" t="s">
        <v>409</v>
      </c>
      <c r="E124" s="5" t="s">
        <v>344</v>
      </c>
      <c r="F124" s="6"/>
      <c r="G124" s="6"/>
      <c r="H124" t="s">
        <v>0</v>
      </c>
      <c r="I124" s="8">
        <v>3181.38</v>
      </c>
      <c r="J124" s="9">
        <v>181.38000000000011</v>
      </c>
      <c r="M124" s="10">
        <v>42831</v>
      </c>
      <c r="N124" t="s">
        <v>510</v>
      </c>
      <c r="O124" s="3">
        <v>2015</v>
      </c>
      <c r="P124" s="10">
        <v>42831</v>
      </c>
    </row>
    <row r="125" spans="1:16" ht="14.25" x14ac:dyDescent="0.2">
      <c r="A125" s="3">
        <v>2015</v>
      </c>
      <c r="B125" s="4" t="s">
        <v>129</v>
      </c>
      <c r="C125" s="5" t="s">
        <v>132</v>
      </c>
      <c r="D125" s="5" t="s">
        <v>309</v>
      </c>
      <c r="E125" s="5" t="s">
        <v>410</v>
      </c>
      <c r="F125" s="6"/>
      <c r="G125" s="6"/>
      <c r="H125" t="s">
        <v>0</v>
      </c>
      <c r="I125" s="8">
        <v>11305.81</v>
      </c>
      <c r="J125" s="9">
        <v>1305.8099999999995</v>
      </c>
      <c r="M125" s="10">
        <v>42831</v>
      </c>
      <c r="N125" t="s">
        <v>510</v>
      </c>
      <c r="O125" s="3">
        <v>2015</v>
      </c>
      <c r="P125" s="10">
        <v>42831</v>
      </c>
    </row>
    <row r="126" spans="1:16" ht="14.25" x14ac:dyDescent="0.2">
      <c r="A126" s="3">
        <v>2015</v>
      </c>
      <c r="B126" s="4" t="s">
        <v>133</v>
      </c>
      <c r="C126" s="5" t="s">
        <v>57</v>
      </c>
      <c r="D126" s="5" t="s">
        <v>384</v>
      </c>
      <c r="E126" s="5" t="s">
        <v>411</v>
      </c>
      <c r="F126" s="6"/>
      <c r="G126" s="6"/>
      <c r="H126" t="s">
        <v>0</v>
      </c>
      <c r="I126" s="8">
        <v>13849.05</v>
      </c>
      <c r="J126" s="9">
        <v>1849.0499999999993</v>
      </c>
      <c r="M126" s="10">
        <v>42831</v>
      </c>
      <c r="N126" t="s">
        <v>510</v>
      </c>
      <c r="O126" s="3">
        <v>2015</v>
      </c>
      <c r="P126" s="10">
        <v>42831</v>
      </c>
    </row>
    <row r="127" spans="1:16" ht="14.25" x14ac:dyDescent="0.2">
      <c r="A127" s="3">
        <v>2015</v>
      </c>
      <c r="B127" s="4" t="s">
        <v>134</v>
      </c>
      <c r="C127" s="5" t="s">
        <v>89</v>
      </c>
      <c r="D127" s="5" t="s">
        <v>309</v>
      </c>
      <c r="E127" s="5" t="s">
        <v>310</v>
      </c>
      <c r="F127" s="6"/>
      <c r="G127" s="6"/>
      <c r="H127" t="s">
        <v>0</v>
      </c>
      <c r="I127" s="8">
        <v>4251.72</v>
      </c>
      <c r="J127" s="9">
        <v>251.72000000000025</v>
      </c>
      <c r="M127" s="10">
        <v>42831</v>
      </c>
      <c r="N127" t="s">
        <v>510</v>
      </c>
      <c r="O127" s="3">
        <v>2015</v>
      </c>
      <c r="P127" s="10">
        <v>42831</v>
      </c>
    </row>
    <row r="128" spans="1:16" ht="14.25" x14ac:dyDescent="0.2">
      <c r="A128" s="3">
        <v>2015</v>
      </c>
      <c r="B128" s="4" t="s">
        <v>135</v>
      </c>
      <c r="C128" s="5" t="s">
        <v>91</v>
      </c>
      <c r="D128" s="5" t="s">
        <v>362</v>
      </c>
      <c r="E128" s="5" t="s">
        <v>363</v>
      </c>
      <c r="F128" s="6"/>
      <c r="G128" s="6"/>
      <c r="H128" t="s">
        <v>0</v>
      </c>
      <c r="I128" s="8">
        <v>5934.85</v>
      </c>
      <c r="J128" s="9">
        <v>934.85000000000036</v>
      </c>
      <c r="M128" s="10">
        <v>42831</v>
      </c>
      <c r="N128" t="s">
        <v>510</v>
      </c>
      <c r="O128" s="3">
        <v>2015</v>
      </c>
      <c r="P128" s="10">
        <v>42831</v>
      </c>
    </row>
    <row r="129" spans="1:16" ht="14.25" x14ac:dyDescent="0.2">
      <c r="A129" s="3">
        <v>2015</v>
      </c>
      <c r="B129" s="4" t="s">
        <v>135</v>
      </c>
      <c r="C129" s="5" t="s">
        <v>54</v>
      </c>
      <c r="D129" s="5" t="s">
        <v>364</v>
      </c>
      <c r="E129" s="5" t="s">
        <v>412</v>
      </c>
      <c r="F129" s="6"/>
      <c r="G129" s="6"/>
      <c r="H129" t="s">
        <v>0</v>
      </c>
      <c r="I129" s="8">
        <v>11305.81</v>
      </c>
      <c r="J129" s="9">
        <v>1305.8099999999995</v>
      </c>
      <c r="M129" s="10">
        <v>42831</v>
      </c>
      <c r="N129" t="s">
        <v>510</v>
      </c>
      <c r="O129" s="3">
        <v>2015</v>
      </c>
      <c r="P129" s="10">
        <v>42831</v>
      </c>
    </row>
    <row r="130" spans="1:16" ht="14.25" x14ac:dyDescent="0.2">
      <c r="A130" s="3">
        <v>2015</v>
      </c>
      <c r="B130" s="4" t="s">
        <v>135</v>
      </c>
      <c r="C130" s="5" t="s">
        <v>55</v>
      </c>
      <c r="D130" s="5" t="s">
        <v>303</v>
      </c>
      <c r="E130" s="5" t="s">
        <v>404</v>
      </c>
      <c r="F130" s="6"/>
      <c r="G130" s="6"/>
      <c r="H130" t="s">
        <v>0</v>
      </c>
      <c r="I130" s="8">
        <v>11305.81</v>
      </c>
      <c r="J130" s="9">
        <v>1305.8099999999995</v>
      </c>
      <c r="M130" s="10">
        <v>42831</v>
      </c>
      <c r="N130" t="s">
        <v>510</v>
      </c>
      <c r="O130" s="3">
        <v>2015</v>
      </c>
      <c r="P130" s="10">
        <v>42831</v>
      </c>
    </row>
    <row r="131" spans="1:16" ht="14.25" x14ac:dyDescent="0.2">
      <c r="A131" s="3">
        <v>2015</v>
      </c>
      <c r="B131" s="4" t="s">
        <v>135</v>
      </c>
      <c r="C131" s="5" t="s">
        <v>95</v>
      </c>
      <c r="D131" s="5" t="s">
        <v>305</v>
      </c>
      <c r="E131" s="5" t="s">
        <v>306</v>
      </c>
      <c r="F131" s="6"/>
      <c r="G131" s="6"/>
      <c r="H131" t="s">
        <v>0</v>
      </c>
      <c r="I131" s="8">
        <v>7631.35</v>
      </c>
      <c r="J131" s="9">
        <v>631.35000000000036</v>
      </c>
      <c r="M131" s="10">
        <v>42831</v>
      </c>
      <c r="N131" t="s">
        <v>510</v>
      </c>
      <c r="O131" s="3">
        <v>2015</v>
      </c>
      <c r="P131" s="10">
        <v>42831</v>
      </c>
    </row>
    <row r="132" spans="1:16" ht="14.25" x14ac:dyDescent="0.2">
      <c r="A132" s="3">
        <v>2015</v>
      </c>
      <c r="B132" s="4" t="s">
        <v>135</v>
      </c>
      <c r="C132" s="5" t="s">
        <v>96</v>
      </c>
      <c r="D132" s="5" t="s">
        <v>370</v>
      </c>
      <c r="E132" s="5" t="s">
        <v>371</v>
      </c>
      <c r="F132" s="6"/>
      <c r="G132" s="6"/>
      <c r="H132" t="s">
        <v>0</v>
      </c>
      <c r="I132" s="8">
        <v>11305.81</v>
      </c>
      <c r="J132" s="9">
        <v>1305.8099999999995</v>
      </c>
      <c r="M132" s="10">
        <v>42831</v>
      </c>
      <c r="N132" t="s">
        <v>510</v>
      </c>
      <c r="O132" s="3">
        <v>2015</v>
      </c>
      <c r="P132" s="10">
        <v>42831</v>
      </c>
    </row>
    <row r="133" spans="1:16" ht="14.25" x14ac:dyDescent="0.2">
      <c r="A133" s="3">
        <v>2015</v>
      </c>
      <c r="B133" s="4" t="s">
        <v>135</v>
      </c>
      <c r="C133" s="5" t="s">
        <v>114</v>
      </c>
      <c r="D133" s="5" t="s">
        <v>372</v>
      </c>
      <c r="E133" s="5" t="s">
        <v>317</v>
      </c>
      <c r="F133" s="6"/>
      <c r="G133" s="6"/>
      <c r="H133" t="s">
        <v>0</v>
      </c>
      <c r="I133" s="8">
        <v>11305.81</v>
      </c>
      <c r="J133" s="9">
        <v>1305.8099999999995</v>
      </c>
      <c r="M133" s="10">
        <v>42831</v>
      </c>
      <c r="N133" t="s">
        <v>510</v>
      </c>
      <c r="O133" s="3">
        <v>2015</v>
      </c>
      <c r="P133" s="10">
        <v>42831</v>
      </c>
    </row>
    <row r="134" spans="1:16" ht="14.25" x14ac:dyDescent="0.2">
      <c r="A134" s="3">
        <v>2015</v>
      </c>
      <c r="B134" s="4" t="s">
        <v>135</v>
      </c>
      <c r="C134" s="5" t="s">
        <v>116</v>
      </c>
      <c r="D134" s="5" t="s">
        <v>375</v>
      </c>
      <c r="E134" s="5" t="s">
        <v>376</v>
      </c>
      <c r="F134" s="6"/>
      <c r="G134" s="6"/>
      <c r="H134" t="s">
        <v>0</v>
      </c>
      <c r="I134" s="8">
        <v>4251.72</v>
      </c>
      <c r="J134" s="9">
        <v>251.72000000000025</v>
      </c>
      <c r="M134" s="10">
        <v>42831</v>
      </c>
      <c r="N134" t="s">
        <v>510</v>
      </c>
      <c r="O134" s="3">
        <v>2015</v>
      </c>
      <c r="P134" s="10">
        <v>42831</v>
      </c>
    </row>
    <row r="135" spans="1:16" ht="14.25" x14ac:dyDescent="0.2">
      <c r="A135" s="3">
        <v>2015</v>
      </c>
      <c r="B135" s="4" t="s">
        <v>135</v>
      </c>
      <c r="C135" s="5" t="s">
        <v>136</v>
      </c>
      <c r="D135" s="5" t="s">
        <v>370</v>
      </c>
      <c r="E135" s="5" t="s">
        <v>396</v>
      </c>
      <c r="F135" s="6"/>
      <c r="G135" s="6"/>
      <c r="H135" t="s">
        <v>0</v>
      </c>
      <c r="I135" s="8">
        <v>5373.81</v>
      </c>
      <c r="J135" s="9">
        <v>373.8100000000004</v>
      </c>
      <c r="M135" s="10">
        <v>42831</v>
      </c>
      <c r="N135" t="s">
        <v>510</v>
      </c>
      <c r="O135" s="3">
        <v>2015</v>
      </c>
      <c r="P135" s="10">
        <v>42831</v>
      </c>
    </row>
    <row r="136" spans="1:16" ht="14.25" x14ac:dyDescent="0.2">
      <c r="A136" s="3">
        <v>2015</v>
      </c>
      <c r="B136" s="4" t="s">
        <v>135</v>
      </c>
      <c r="C136" s="5" t="s">
        <v>125</v>
      </c>
      <c r="D136" s="5" t="s">
        <v>406</v>
      </c>
      <c r="E136" s="5" t="s">
        <v>407</v>
      </c>
      <c r="F136" s="6"/>
      <c r="G136" s="6"/>
      <c r="H136" t="s">
        <v>0</v>
      </c>
      <c r="I136" s="8">
        <v>7631.35</v>
      </c>
      <c r="J136" s="9">
        <v>631.35000000000036</v>
      </c>
      <c r="M136" s="10">
        <v>42831</v>
      </c>
      <c r="N136" t="s">
        <v>510</v>
      </c>
      <c r="O136" s="3">
        <v>2015</v>
      </c>
      <c r="P136" s="10">
        <v>42831</v>
      </c>
    </row>
    <row r="137" spans="1:16" ht="14.25" x14ac:dyDescent="0.2">
      <c r="A137" s="3">
        <v>2015</v>
      </c>
      <c r="B137" s="4" t="s">
        <v>135</v>
      </c>
      <c r="C137" s="5" t="s">
        <v>115</v>
      </c>
      <c r="D137" s="5" t="s">
        <v>362</v>
      </c>
      <c r="E137" s="5" t="s">
        <v>382</v>
      </c>
      <c r="F137" s="6"/>
      <c r="G137" s="6"/>
      <c r="H137" t="s">
        <v>0</v>
      </c>
      <c r="I137" s="8">
        <v>16392.28</v>
      </c>
      <c r="J137" s="9">
        <v>1392.2799999999988</v>
      </c>
      <c r="M137" s="10">
        <v>42831</v>
      </c>
      <c r="N137" t="s">
        <v>510</v>
      </c>
      <c r="O137" s="3">
        <v>2015</v>
      </c>
      <c r="P137" s="10">
        <v>42831</v>
      </c>
    </row>
    <row r="138" spans="1:16" ht="14.25" x14ac:dyDescent="0.2">
      <c r="A138" s="3">
        <v>2015</v>
      </c>
      <c r="B138" s="4" t="s">
        <v>135</v>
      </c>
      <c r="C138" s="5" t="s">
        <v>130</v>
      </c>
      <c r="D138" s="5" t="s">
        <v>394</v>
      </c>
      <c r="E138" s="5" t="s">
        <v>413</v>
      </c>
      <c r="F138" s="6"/>
      <c r="G138" s="6"/>
      <c r="H138" t="s">
        <v>0</v>
      </c>
      <c r="I138" s="8">
        <v>13849.05</v>
      </c>
      <c r="J138" s="9">
        <v>1849.0499999999993</v>
      </c>
      <c r="M138" s="10">
        <v>42831</v>
      </c>
      <c r="N138" t="s">
        <v>510</v>
      </c>
      <c r="O138" s="3">
        <v>2015</v>
      </c>
      <c r="P138" s="10">
        <v>42831</v>
      </c>
    </row>
    <row r="139" spans="1:16" ht="14.25" x14ac:dyDescent="0.2">
      <c r="A139" s="3">
        <v>2015</v>
      </c>
      <c r="B139" s="4" t="s">
        <v>135</v>
      </c>
      <c r="C139" s="5" t="s">
        <v>128</v>
      </c>
      <c r="D139" s="5" t="s">
        <v>409</v>
      </c>
      <c r="E139" s="5" t="s">
        <v>344</v>
      </c>
      <c r="F139" s="6"/>
      <c r="G139" s="6"/>
      <c r="H139" t="s">
        <v>0</v>
      </c>
      <c r="I139" s="8">
        <v>3181.38</v>
      </c>
      <c r="J139" s="9">
        <v>181.38000000000011</v>
      </c>
      <c r="M139" s="10">
        <v>42831</v>
      </c>
      <c r="N139" t="s">
        <v>510</v>
      </c>
      <c r="O139" s="3">
        <v>2015</v>
      </c>
      <c r="P139" s="10">
        <v>42831</v>
      </c>
    </row>
    <row r="140" spans="1:16" ht="14.25" x14ac:dyDescent="0.2">
      <c r="A140" s="3">
        <v>2015</v>
      </c>
      <c r="B140" s="4" t="s">
        <v>135</v>
      </c>
      <c r="C140" s="5" t="s">
        <v>132</v>
      </c>
      <c r="D140" s="5" t="s">
        <v>414</v>
      </c>
      <c r="E140" s="5" t="s">
        <v>408</v>
      </c>
      <c r="F140" s="6"/>
      <c r="G140" s="6"/>
      <c r="H140" t="s">
        <v>0</v>
      </c>
      <c r="I140" s="8">
        <v>8826.9500000000007</v>
      </c>
      <c r="J140" s="9">
        <v>826.95000000000073</v>
      </c>
      <c r="M140" s="10">
        <v>42831</v>
      </c>
      <c r="N140" t="s">
        <v>510</v>
      </c>
      <c r="O140" s="3">
        <v>2015</v>
      </c>
      <c r="P140" s="10">
        <v>42831</v>
      </c>
    </row>
    <row r="141" spans="1:16" ht="14.25" x14ac:dyDescent="0.2">
      <c r="A141" s="3">
        <v>2015</v>
      </c>
      <c r="B141" s="4" t="s">
        <v>135</v>
      </c>
      <c r="C141" s="5" t="s">
        <v>131</v>
      </c>
      <c r="D141" s="5" t="s">
        <v>384</v>
      </c>
      <c r="E141" s="5" t="s">
        <v>415</v>
      </c>
      <c r="F141" s="6"/>
      <c r="G141" s="6"/>
      <c r="H141" t="s">
        <v>0</v>
      </c>
      <c r="I141" s="8">
        <v>13849.05</v>
      </c>
      <c r="J141" s="9">
        <v>1849.0499999999993</v>
      </c>
      <c r="M141" s="10">
        <v>42831</v>
      </c>
      <c r="N141" t="s">
        <v>510</v>
      </c>
      <c r="O141" s="3">
        <v>2015</v>
      </c>
      <c r="P141" s="10">
        <v>42831</v>
      </c>
    </row>
    <row r="142" spans="1:16" ht="14.25" x14ac:dyDescent="0.2">
      <c r="A142" s="3">
        <v>2015</v>
      </c>
      <c r="B142" s="4" t="s">
        <v>137</v>
      </c>
      <c r="C142" s="5" t="s">
        <v>138</v>
      </c>
      <c r="D142" s="5" t="s">
        <v>309</v>
      </c>
      <c r="E142" s="5" t="s">
        <v>410</v>
      </c>
      <c r="F142" s="6"/>
      <c r="G142" s="6"/>
      <c r="H142" t="s">
        <v>0</v>
      </c>
      <c r="I142" s="8">
        <v>5373.81</v>
      </c>
      <c r="J142" s="9">
        <v>373.8100000000004</v>
      </c>
      <c r="M142" s="10">
        <v>42831</v>
      </c>
      <c r="N142" t="s">
        <v>510</v>
      </c>
      <c r="O142" s="3">
        <v>2015</v>
      </c>
      <c r="P142" s="10">
        <v>42831</v>
      </c>
    </row>
    <row r="143" spans="1:16" ht="14.25" x14ac:dyDescent="0.2">
      <c r="A143" s="3">
        <v>2015</v>
      </c>
      <c r="B143" s="4" t="s">
        <v>139</v>
      </c>
      <c r="C143" s="5" t="s">
        <v>140</v>
      </c>
      <c r="D143" s="5" t="s">
        <v>402</v>
      </c>
      <c r="E143" s="5" t="s">
        <v>310</v>
      </c>
      <c r="F143" s="6"/>
      <c r="G143" s="6"/>
      <c r="H143" t="s">
        <v>0</v>
      </c>
      <c r="I143" s="8">
        <v>16646.599999999999</v>
      </c>
      <c r="J143" s="9">
        <v>1646.5999999999985</v>
      </c>
      <c r="M143" s="10">
        <v>42831</v>
      </c>
      <c r="N143" t="s">
        <v>510</v>
      </c>
      <c r="O143" s="3">
        <v>2015</v>
      </c>
      <c r="P143" s="10">
        <v>42831</v>
      </c>
    </row>
    <row r="144" spans="1:16" ht="14.25" x14ac:dyDescent="0.2">
      <c r="A144" s="3">
        <v>2015</v>
      </c>
      <c r="B144" s="4" t="s">
        <v>141</v>
      </c>
      <c r="C144" s="5" t="s">
        <v>89</v>
      </c>
      <c r="D144" s="5" t="s">
        <v>402</v>
      </c>
      <c r="E144" s="5" t="s">
        <v>416</v>
      </c>
      <c r="F144" s="6"/>
      <c r="G144" s="6"/>
      <c r="H144" t="s">
        <v>0</v>
      </c>
      <c r="I144" s="8">
        <v>4251.72</v>
      </c>
      <c r="J144" s="9">
        <v>251.72000000000025</v>
      </c>
      <c r="M144" s="10">
        <v>42831</v>
      </c>
      <c r="N144" t="s">
        <v>510</v>
      </c>
      <c r="O144" s="3">
        <v>2015</v>
      </c>
      <c r="P144" s="10">
        <v>42831</v>
      </c>
    </row>
    <row r="145" spans="1:16" ht="14.25" x14ac:dyDescent="0.2">
      <c r="A145" s="3">
        <v>2015</v>
      </c>
      <c r="B145" s="4" t="s">
        <v>142</v>
      </c>
      <c r="C145" s="5" t="s">
        <v>54</v>
      </c>
      <c r="D145" s="5" t="s">
        <v>362</v>
      </c>
      <c r="E145" s="5" t="s">
        <v>363</v>
      </c>
      <c r="F145" s="6"/>
      <c r="G145" s="6"/>
      <c r="H145" t="s">
        <v>0</v>
      </c>
      <c r="I145" s="8">
        <v>5934.85</v>
      </c>
      <c r="J145" s="9">
        <v>934.85000000000036</v>
      </c>
      <c r="M145" s="10">
        <v>42831</v>
      </c>
      <c r="N145" t="s">
        <v>510</v>
      </c>
      <c r="O145" s="3">
        <v>2015</v>
      </c>
      <c r="P145" s="10">
        <v>42831</v>
      </c>
    </row>
    <row r="146" spans="1:16" ht="14.25" x14ac:dyDescent="0.2">
      <c r="A146" s="3">
        <v>2015</v>
      </c>
      <c r="B146" s="4" t="s">
        <v>142</v>
      </c>
      <c r="C146" s="5" t="s">
        <v>55</v>
      </c>
      <c r="D146" s="5" t="s">
        <v>303</v>
      </c>
      <c r="E146" s="5" t="s">
        <v>304</v>
      </c>
      <c r="F146" s="6"/>
      <c r="G146" s="6"/>
      <c r="H146" t="s">
        <v>0</v>
      </c>
      <c r="I146" s="8">
        <v>11305.81</v>
      </c>
      <c r="J146" s="9">
        <v>1305.8099999999995</v>
      </c>
      <c r="M146" s="10">
        <v>42831</v>
      </c>
      <c r="N146" t="s">
        <v>510</v>
      </c>
      <c r="O146" s="3">
        <v>2015</v>
      </c>
      <c r="P146" s="10">
        <v>42831</v>
      </c>
    </row>
    <row r="147" spans="1:16" ht="14.25" x14ac:dyDescent="0.2">
      <c r="A147" s="3">
        <v>2015</v>
      </c>
      <c r="B147" s="4" t="s">
        <v>142</v>
      </c>
      <c r="C147" s="5" t="s">
        <v>95</v>
      </c>
      <c r="D147" s="5" t="s">
        <v>305</v>
      </c>
      <c r="E147" s="5" t="s">
        <v>306</v>
      </c>
      <c r="F147" s="6"/>
      <c r="G147" s="6"/>
      <c r="H147" t="s">
        <v>0</v>
      </c>
      <c r="I147" s="8">
        <v>7631.35</v>
      </c>
      <c r="J147" s="9">
        <v>631.35000000000036</v>
      </c>
      <c r="M147" s="10">
        <v>42831</v>
      </c>
      <c r="N147" t="s">
        <v>510</v>
      </c>
      <c r="O147" s="3">
        <v>2015</v>
      </c>
      <c r="P147" s="10">
        <v>42831</v>
      </c>
    </row>
    <row r="148" spans="1:16" ht="14.25" x14ac:dyDescent="0.2">
      <c r="A148" s="3">
        <v>2015</v>
      </c>
      <c r="B148" s="4" t="s">
        <v>142</v>
      </c>
      <c r="C148" s="5" t="s">
        <v>96</v>
      </c>
      <c r="D148" s="5" t="s">
        <v>370</v>
      </c>
      <c r="E148" s="5" t="s">
        <v>371</v>
      </c>
      <c r="F148" s="6"/>
      <c r="G148" s="6"/>
      <c r="H148" t="s">
        <v>0</v>
      </c>
      <c r="I148" s="8">
        <v>11305.81</v>
      </c>
      <c r="J148" s="9">
        <v>1305.8099999999995</v>
      </c>
      <c r="M148" s="10">
        <v>42831</v>
      </c>
      <c r="N148" t="s">
        <v>510</v>
      </c>
      <c r="O148" s="3">
        <v>2015</v>
      </c>
      <c r="P148" s="10">
        <v>42831</v>
      </c>
    </row>
    <row r="149" spans="1:16" ht="14.25" x14ac:dyDescent="0.2">
      <c r="A149" s="3">
        <v>2015</v>
      </c>
      <c r="B149" s="4" t="s">
        <v>142</v>
      </c>
      <c r="C149" s="5" t="s">
        <v>143</v>
      </c>
      <c r="D149" s="5" t="s">
        <v>372</v>
      </c>
      <c r="E149" s="5" t="s">
        <v>317</v>
      </c>
      <c r="F149" s="6"/>
      <c r="G149" s="6"/>
      <c r="H149" t="s">
        <v>0</v>
      </c>
      <c r="I149" s="8">
        <v>11305.81</v>
      </c>
      <c r="J149" s="9">
        <v>1305.8099999999995</v>
      </c>
      <c r="M149" s="10">
        <v>42831</v>
      </c>
      <c r="N149" t="s">
        <v>510</v>
      </c>
      <c r="O149" s="3">
        <v>2015</v>
      </c>
      <c r="P149" s="10">
        <v>42831</v>
      </c>
    </row>
    <row r="150" spans="1:16" ht="14.25" x14ac:dyDescent="0.2">
      <c r="A150" s="3">
        <v>2015</v>
      </c>
      <c r="B150" s="4" t="s">
        <v>142</v>
      </c>
      <c r="C150" s="5" t="s">
        <v>125</v>
      </c>
      <c r="D150" s="5" t="s">
        <v>375</v>
      </c>
      <c r="E150" s="5" t="s">
        <v>376</v>
      </c>
      <c r="F150" s="6"/>
      <c r="G150" s="6"/>
      <c r="H150" t="s">
        <v>0</v>
      </c>
      <c r="I150" s="8">
        <v>4251.72</v>
      </c>
      <c r="J150" s="9">
        <v>251.72000000000025</v>
      </c>
      <c r="M150" s="10">
        <v>42831</v>
      </c>
      <c r="N150" t="s">
        <v>510</v>
      </c>
      <c r="O150" s="3">
        <v>2015</v>
      </c>
      <c r="P150" s="10">
        <v>42831</v>
      </c>
    </row>
    <row r="151" spans="1:16" ht="14.25" x14ac:dyDescent="0.2">
      <c r="A151" s="3">
        <v>2015</v>
      </c>
      <c r="B151" s="4" t="s">
        <v>142</v>
      </c>
      <c r="C151" s="5" t="s">
        <v>144</v>
      </c>
      <c r="D151" s="5" t="s">
        <v>362</v>
      </c>
      <c r="E151" s="5" t="s">
        <v>382</v>
      </c>
      <c r="F151" s="6"/>
      <c r="G151" s="6"/>
      <c r="H151" t="s">
        <v>0</v>
      </c>
      <c r="I151" s="8">
        <v>16392.28</v>
      </c>
      <c r="J151" s="9">
        <v>2392.2799999999988</v>
      </c>
      <c r="M151" s="10">
        <v>42831</v>
      </c>
      <c r="N151" t="s">
        <v>510</v>
      </c>
      <c r="O151" s="3">
        <v>2015</v>
      </c>
      <c r="P151" s="10">
        <v>42831</v>
      </c>
    </row>
    <row r="152" spans="1:16" ht="14.25" x14ac:dyDescent="0.2">
      <c r="A152" s="3">
        <v>2015</v>
      </c>
      <c r="B152" s="4" t="s">
        <v>142</v>
      </c>
      <c r="C152" s="5" t="s">
        <v>145</v>
      </c>
      <c r="D152" s="5" t="s">
        <v>417</v>
      </c>
      <c r="E152" s="5" t="s">
        <v>386</v>
      </c>
      <c r="F152" s="6"/>
      <c r="G152" s="6"/>
      <c r="H152" t="s">
        <v>0</v>
      </c>
      <c r="I152" s="8">
        <v>8826.9500000000007</v>
      </c>
      <c r="J152" s="9">
        <v>826.95000000000073</v>
      </c>
      <c r="M152" s="10">
        <v>42831</v>
      </c>
      <c r="N152" t="s">
        <v>510</v>
      </c>
      <c r="O152" s="3">
        <v>2015</v>
      </c>
      <c r="P152" s="10">
        <v>42831</v>
      </c>
    </row>
    <row r="153" spans="1:16" ht="14.25" x14ac:dyDescent="0.2">
      <c r="A153" s="3">
        <v>2015</v>
      </c>
      <c r="B153" s="4" t="s">
        <v>142</v>
      </c>
      <c r="C153" s="5" t="s">
        <v>146</v>
      </c>
      <c r="D153" s="5" t="s">
        <v>418</v>
      </c>
      <c r="E153" s="5" t="s">
        <v>419</v>
      </c>
      <c r="F153" s="6"/>
      <c r="G153" s="6"/>
      <c r="H153" t="s">
        <v>0</v>
      </c>
      <c r="I153" s="8">
        <v>11305.81</v>
      </c>
      <c r="J153" s="9">
        <v>1305.8099999999995</v>
      </c>
      <c r="M153" s="10">
        <v>42831</v>
      </c>
      <c r="N153" t="s">
        <v>510</v>
      </c>
      <c r="O153" s="3">
        <v>2015</v>
      </c>
      <c r="P153" s="10">
        <v>42831</v>
      </c>
    </row>
    <row r="154" spans="1:16" ht="14.25" x14ac:dyDescent="0.2">
      <c r="A154" s="3">
        <v>2015</v>
      </c>
      <c r="B154" s="4" t="s">
        <v>142</v>
      </c>
      <c r="C154" s="5" t="s">
        <v>147</v>
      </c>
      <c r="D154" s="5" t="s">
        <v>362</v>
      </c>
      <c r="E154" s="5" t="s">
        <v>368</v>
      </c>
      <c r="F154" s="6"/>
      <c r="G154" s="6"/>
      <c r="H154" t="s">
        <v>0</v>
      </c>
      <c r="I154" s="8">
        <v>6495.89</v>
      </c>
      <c r="J154" s="9">
        <v>495.89000000000033</v>
      </c>
      <c r="M154" s="10">
        <v>42831</v>
      </c>
      <c r="N154" t="s">
        <v>510</v>
      </c>
      <c r="O154" s="3">
        <v>2015</v>
      </c>
      <c r="P154" s="10">
        <v>42831</v>
      </c>
    </row>
    <row r="155" spans="1:16" ht="14.25" x14ac:dyDescent="0.2">
      <c r="A155" s="3">
        <v>2015</v>
      </c>
      <c r="B155" s="4" t="s">
        <v>142</v>
      </c>
      <c r="C155" s="5" t="s">
        <v>132</v>
      </c>
      <c r="D155" s="5" t="s">
        <v>420</v>
      </c>
      <c r="E155" s="5" t="s">
        <v>421</v>
      </c>
      <c r="F155" s="6"/>
      <c r="G155" s="6"/>
      <c r="H155" t="s">
        <v>0</v>
      </c>
      <c r="I155" s="8">
        <v>6495.89</v>
      </c>
      <c r="J155" s="9">
        <v>495.89000000000033</v>
      </c>
      <c r="M155" s="10">
        <v>42831</v>
      </c>
      <c r="N155" t="s">
        <v>510</v>
      </c>
      <c r="O155" s="3">
        <v>2015</v>
      </c>
      <c r="P155" s="10">
        <v>42831</v>
      </c>
    </row>
    <row r="156" spans="1:16" ht="14.25" x14ac:dyDescent="0.2">
      <c r="A156" s="3">
        <v>2015</v>
      </c>
      <c r="B156" s="4" t="s">
        <v>142</v>
      </c>
      <c r="C156" s="5" t="s">
        <v>148</v>
      </c>
      <c r="D156" s="5" t="s">
        <v>384</v>
      </c>
      <c r="E156" s="5" t="s">
        <v>422</v>
      </c>
      <c r="F156" s="6"/>
      <c r="G156" s="6"/>
      <c r="H156" t="s">
        <v>0</v>
      </c>
      <c r="I156" s="8">
        <v>13849.05</v>
      </c>
      <c r="J156" s="9">
        <v>1849.0499999999993</v>
      </c>
      <c r="M156" s="10">
        <v>42831</v>
      </c>
      <c r="N156" t="s">
        <v>510</v>
      </c>
      <c r="O156" s="3">
        <v>2015</v>
      </c>
      <c r="P156" s="10">
        <v>42831</v>
      </c>
    </row>
    <row r="157" spans="1:16" ht="14.25" x14ac:dyDescent="0.2">
      <c r="A157" s="3">
        <v>2015</v>
      </c>
      <c r="B157" s="4" t="s">
        <v>149</v>
      </c>
      <c r="C157" s="5" t="s">
        <v>126</v>
      </c>
      <c r="D157" s="5" t="s">
        <v>402</v>
      </c>
      <c r="E157" s="5" t="s">
        <v>416</v>
      </c>
      <c r="F157" s="6"/>
      <c r="G157" s="6"/>
      <c r="H157" t="s">
        <v>0</v>
      </c>
      <c r="I157" s="8">
        <v>4251.72</v>
      </c>
      <c r="J157" s="9">
        <v>251.72000000000025</v>
      </c>
      <c r="M157" s="10">
        <v>42831</v>
      </c>
      <c r="N157" t="s">
        <v>510</v>
      </c>
      <c r="O157" s="3">
        <v>2015</v>
      </c>
      <c r="P157" s="10">
        <v>42831</v>
      </c>
    </row>
    <row r="158" spans="1:16" ht="14.25" x14ac:dyDescent="0.2">
      <c r="A158" s="3">
        <v>2015</v>
      </c>
      <c r="B158" s="4" t="s">
        <v>149</v>
      </c>
      <c r="C158" s="5" t="s">
        <v>131</v>
      </c>
      <c r="D158" s="5" t="s">
        <v>406</v>
      </c>
      <c r="E158" s="5" t="s">
        <v>407</v>
      </c>
      <c r="F158" s="6"/>
      <c r="G158" s="6"/>
      <c r="H158" t="s">
        <v>0</v>
      </c>
      <c r="I158" s="8">
        <v>7631.35</v>
      </c>
      <c r="J158" s="9">
        <v>631.35000000000036</v>
      </c>
      <c r="M158" s="10">
        <v>42831</v>
      </c>
      <c r="N158" t="s">
        <v>510</v>
      </c>
      <c r="O158" s="3">
        <v>2015</v>
      </c>
      <c r="P158" s="10">
        <v>42831</v>
      </c>
    </row>
    <row r="159" spans="1:16" ht="14.25" x14ac:dyDescent="0.2">
      <c r="A159" s="3">
        <v>2015</v>
      </c>
      <c r="B159" s="4" t="s">
        <v>149</v>
      </c>
      <c r="C159" s="5" t="s">
        <v>115</v>
      </c>
      <c r="D159" s="5" t="s">
        <v>309</v>
      </c>
      <c r="E159" s="5" t="s">
        <v>410</v>
      </c>
      <c r="F159" s="6"/>
      <c r="G159" s="6"/>
      <c r="H159" t="s">
        <v>0</v>
      </c>
      <c r="I159" s="8">
        <v>8826.9500000000007</v>
      </c>
      <c r="J159" s="9">
        <v>826.95000000000073</v>
      </c>
      <c r="M159" s="10">
        <v>42831</v>
      </c>
      <c r="N159" t="s">
        <v>510</v>
      </c>
      <c r="O159" s="3">
        <v>2015</v>
      </c>
      <c r="P159" s="10">
        <v>42831</v>
      </c>
    </row>
    <row r="160" spans="1:16" ht="14.25" x14ac:dyDescent="0.2">
      <c r="A160" s="3">
        <v>2015</v>
      </c>
      <c r="B160" s="4" t="s">
        <v>149</v>
      </c>
      <c r="C160" s="5" t="s">
        <v>116</v>
      </c>
      <c r="D160" s="5" t="s">
        <v>394</v>
      </c>
      <c r="E160" s="5" t="s">
        <v>395</v>
      </c>
      <c r="F160" s="6"/>
      <c r="G160" s="6"/>
      <c r="H160" t="s">
        <v>0</v>
      </c>
      <c r="I160" s="8">
        <v>13849.05</v>
      </c>
      <c r="J160" s="9">
        <v>1849.0499999999993</v>
      </c>
      <c r="M160" s="10">
        <v>42831</v>
      </c>
      <c r="N160" t="s">
        <v>510</v>
      </c>
      <c r="O160" s="3">
        <v>2015</v>
      </c>
      <c r="P160" s="10">
        <v>42831</v>
      </c>
    </row>
    <row r="161" spans="1:16" ht="14.25" x14ac:dyDescent="0.2">
      <c r="A161" s="3">
        <v>2015</v>
      </c>
      <c r="B161" s="4" t="s">
        <v>149</v>
      </c>
      <c r="C161" s="5" t="s">
        <v>130</v>
      </c>
      <c r="D161" s="5" t="s">
        <v>370</v>
      </c>
      <c r="E161" s="5" t="s">
        <v>396</v>
      </c>
      <c r="F161" s="6"/>
      <c r="G161" s="6"/>
      <c r="H161" t="s">
        <v>0</v>
      </c>
      <c r="I161" s="8">
        <v>5373.81</v>
      </c>
      <c r="J161" s="9">
        <v>373.8100000000004</v>
      </c>
      <c r="M161" s="10">
        <v>42831</v>
      </c>
      <c r="N161" t="s">
        <v>510</v>
      </c>
      <c r="O161" s="3">
        <v>2015</v>
      </c>
      <c r="P161" s="10">
        <v>42831</v>
      </c>
    </row>
    <row r="162" spans="1:16" ht="14.25" x14ac:dyDescent="0.2">
      <c r="A162" s="3">
        <v>2015</v>
      </c>
      <c r="B162" s="4" t="s">
        <v>149</v>
      </c>
      <c r="C162" s="5" t="s">
        <v>150</v>
      </c>
      <c r="D162" s="5" t="s">
        <v>409</v>
      </c>
      <c r="E162" s="5" t="s">
        <v>344</v>
      </c>
      <c r="F162" s="6"/>
      <c r="G162" s="6"/>
      <c r="H162" t="s">
        <v>0</v>
      </c>
      <c r="I162" s="8">
        <v>3181.38</v>
      </c>
      <c r="J162" s="9">
        <v>181.38000000000011</v>
      </c>
      <c r="M162" s="10">
        <v>42831</v>
      </c>
      <c r="N162" t="s">
        <v>510</v>
      </c>
      <c r="O162" s="3">
        <v>2015</v>
      </c>
      <c r="P162" s="10">
        <v>42831</v>
      </c>
    </row>
    <row r="163" spans="1:16" ht="14.25" x14ac:dyDescent="0.2">
      <c r="A163" s="3">
        <v>2015</v>
      </c>
      <c r="B163" s="4" t="s">
        <v>149</v>
      </c>
      <c r="C163" s="5" t="s">
        <v>128</v>
      </c>
      <c r="D163" s="5" t="s">
        <v>402</v>
      </c>
      <c r="E163" s="5" t="s">
        <v>423</v>
      </c>
      <c r="F163" s="6"/>
      <c r="G163" s="6"/>
      <c r="H163" t="s">
        <v>0</v>
      </c>
      <c r="I163" s="8">
        <v>8826.9500000000007</v>
      </c>
      <c r="J163" s="9">
        <v>826.95000000000073</v>
      </c>
      <c r="M163" s="10">
        <v>42831</v>
      </c>
      <c r="N163" t="s">
        <v>510</v>
      </c>
      <c r="O163" s="3">
        <v>2015</v>
      </c>
      <c r="P163" s="10">
        <v>42831</v>
      </c>
    </row>
    <row r="164" spans="1:16" ht="14.25" x14ac:dyDescent="0.2">
      <c r="A164" s="3">
        <v>2015</v>
      </c>
      <c r="B164" s="4" t="s">
        <v>149</v>
      </c>
      <c r="C164" s="5" t="s">
        <v>151</v>
      </c>
      <c r="D164" s="5" t="s">
        <v>424</v>
      </c>
      <c r="E164" s="5" t="s">
        <v>418</v>
      </c>
      <c r="F164" s="6"/>
      <c r="G164" s="6"/>
      <c r="H164" t="s">
        <v>0</v>
      </c>
      <c r="I164" s="8">
        <v>8826.9500000000007</v>
      </c>
      <c r="J164" s="9">
        <v>826.95000000000073</v>
      </c>
      <c r="M164" s="10">
        <v>42831</v>
      </c>
      <c r="N164" t="s">
        <v>510</v>
      </c>
      <c r="O164" s="3">
        <v>2015</v>
      </c>
      <c r="P164" s="10">
        <v>42831</v>
      </c>
    </row>
    <row r="165" spans="1:16" ht="14.25" x14ac:dyDescent="0.2">
      <c r="A165" s="3">
        <v>2015</v>
      </c>
      <c r="B165" s="4" t="s">
        <v>152</v>
      </c>
      <c r="C165" s="5" t="s">
        <v>151</v>
      </c>
      <c r="D165" s="5" t="s">
        <v>425</v>
      </c>
      <c r="E165" s="5" t="s">
        <v>426</v>
      </c>
      <c r="F165" s="6"/>
      <c r="G165" s="6"/>
      <c r="H165" t="s">
        <v>0</v>
      </c>
      <c r="I165" s="8">
        <v>11305.81</v>
      </c>
      <c r="J165" s="9">
        <v>1305.8099999999995</v>
      </c>
      <c r="M165" s="10">
        <v>42831</v>
      </c>
      <c r="N165" t="s">
        <v>510</v>
      </c>
      <c r="O165" s="3">
        <v>2015</v>
      </c>
      <c r="P165" s="10">
        <v>42831</v>
      </c>
    </row>
    <row r="166" spans="1:16" ht="14.25" x14ac:dyDescent="0.2">
      <c r="A166" s="3">
        <v>2015</v>
      </c>
      <c r="B166" s="4" t="s">
        <v>153</v>
      </c>
      <c r="C166" s="5" t="s">
        <v>89</v>
      </c>
      <c r="D166" s="5" t="s">
        <v>425</v>
      </c>
      <c r="E166" s="5" t="s">
        <v>427</v>
      </c>
      <c r="F166" s="6"/>
      <c r="G166" s="6"/>
      <c r="H166" t="s">
        <v>0</v>
      </c>
      <c r="I166" s="8">
        <v>11305.81</v>
      </c>
      <c r="J166" s="9">
        <v>1305.8099999999995</v>
      </c>
      <c r="M166" s="10">
        <v>42831</v>
      </c>
      <c r="N166" t="s">
        <v>510</v>
      </c>
      <c r="O166" s="3">
        <v>2015</v>
      </c>
      <c r="P166" s="10">
        <v>42831</v>
      </c>
    </row>
    <row r="167" spans="1:16" ht="14.25" x14ac:dyDescent="0.2">
      <c r="A167" s="3">
        <v>2015</v>
      </c>
      <c r="B167" s="4" t="s">
        <v>153</v>
      </c>
      <c r="C167" s="5" t="s">
        <v>54</v>
      </c>
      <c r="D167" s="5" t="s">
        <v>362</v>
      </c>
      <c r="E167" s="5" t="s">
        <v>363</v>
      </c>
      <c r="F167" s="6"/>
      <c r="G167" s="6"/>
      <c r="H167" t="s">
        <v>0</v>
      </c>
      <c r="I167" s="8">
        <v>5934.85</v>
      </c>
      <c r="J167" s="9">
        <v>934.85000000000036</v>
      </c>
      <c r="M167" s="10">
        <v>42831</v>
      </c>
      <c r="N167" t="s">
        <v>510</v>
      </c>
      <c r="O167" s="3">
        <v>2015</v>
      </c>
      <c r="P167" s="10">
        <v>42831</v>
      </c>
    </row>
    <row r="168" spans="1:16" ht="14.25" x14ac:dyDescent="0.2">
      <c r="A168" s="3">
        <v>2015</v>
      </c>
      <c r="B168" s="4" t="s">
        <v>153</v>
      </c>
      <c r="C168" s="5" t="s">
        <v>55</v>
      </c>
      <c r="D168" s="5" t="s">
        <v>303</v>
      </c>
      <c r="E168" s="5" t="s">
        <v>304</v>
      </c>
      <c r="F168" s="6"/>
      <c r="G168" s="6"/>
      <c r="H168" t="s">
        <v>0</v>
      </c>
      <c r="I168" s="8">
        <v>11305.81</v>
      </c>
      <c r="J168" s="9">
        <v>1305.8099999999995</v>
      </c>
      <c r="M168" s="10">
        <v>42831</v>
      </c>
      <c r="N168" t="s">
        <v>510</v>
      </c>
      <c r="O168" s="3">
        <v>2015</v>
      </c>
      <c r="P168" s="10">
        <v>42831</v>
      </c>
    </row>
    <row r="169" spans="1:16" ht="14.25" x14ac:dyDescent="0.2">
      <c r="A169" s="3">
        <v>2015</v>
      </c>
      <c r="B169" s="4" t="s">
        <v>153</v>
      </c>
      <c r="C169" s="5" t="s">
        <v>95</v>
      </c>
      <c r="D169" s="5" t="s">
        <v>305</v>
      </c>
      <c r="E169" s="5" t="s">
        <v>306</v>
      </c>
      <c r="F169" s="6"/>
      <c r="G169" s="6"/>
      <c r="H169" t="s">
        <v>0</v>
      </c>
      <c r="I169" s="8">
        <v>7631.35</v>
      </c>
      <c r="J169" s="9">
        <v>631.35000000000036</v>
      </c>
      <c r="M169" s="10">
        <v>42831</v>
      </c>
      <c r="N169" t="s">
        <v>510</v>
      </c>
      <c r="O169" s="3">
        <v>2015</v>
      </c>
      <c r="P169" s="10">
        <v>42831</v>
      </c>
    </row>
    <row r="170" spans="1:16" ht="14.25" x14ac:dyDescent="0.2">
      <c r="A170" s="3">
        <v>2015</v>
      </c>
      <c r="B170" s="4" t="s">
        <v>153</v>
      </c>
      <c r="C170" s="5" t="s">
        <v>96</v>
      </c>
      <c r="D170" s="5" t="s">
        <v>370</v>
      </c>
      <c r="E170" s="5" t="s">
        <v>371</v>
      </c>
      <c r="F170" s="6"/>
      <c r="G170" s="6"/>
      <c r="H170" t="s">
        <v>0</v>
      </c>
      <c r="I170" s="8">
        <v>11305.81</v>
      </c>
      <c r="J170" s="9">
        <v>1305.8099999999995</v>
      </c>
      <c r="M170" s="10">
        <v>42831</v>
      </c>
      <c r="N170" t="s">
        <v>510</v>
      </c>
      <c r="O170" s="3">
        <v>2015</v>
      </c>
      <c r="P170" s="10">
        <v>42831</v>
      </c>
    </row>
    <row r="171" spans="1:16" ht="14.25" x14ac:dyDescent="0.2">
      <c r="A171" s="3">
        <v>2015</v>
      </c>
      <c r="B171" s="4" t="s">
        <v>153</v>
      </c>
      <c r="C171" s="5" t="s">
        <v>114</v>
      </c>
      <c r="D171" s="5" t="s">
        <v>372</v>
      </c>
      <c r="E171" s="5" t="s">
        <v>317</v>
      </c>
      <c r="F171" s="6"/>
      <c r="G171" s="6"/>
      <c r="H171" t="s">
        <v>0</v>
      </c>
      <c r="I171" s="8">
        <v>11305.81</v>
      </c>
      <c r="J171" s="9">
        <v>1305.8099999999995</v>
      </c>
      <c r="M171" s="10">
        <v>42831</v>
      </c>
      <c r="N171" t="s">
        <v>510</v>
      </c>
      <c r="O171" s="3">
        <v>2015</v>
      </c>
      <c r="P171" s="10">
        <v>42831</v>
      </c>
    </row>
    <row r="172" spans="1:16" ht="14.25" x14ac:dyDescent="0.2">
      <c r="A172" s="3">
        <v>2015</v>
      </c>
      <c r="B172" s="4" t="s">
        <v>153</v>
      </c>
      <c r="C172" s="5" t="s">
        <v>116</v>
      </c>
      <c r="D172" s="5" t="s">
        <v>375</v>
      </c>
      <c r="E172" s="5" t="s">
        <v>428</v>
      </c>
      <c r="F172" s="6"/>
      <c r="G172" s="6"/>
      <c r="H172" t="s">
        <v>0</v>
      </c>
      <c r="I172" s="8">
        <v>4251.72</v>
      </c>
      <c r="J172" s="9">
        <v>251.72000000000025</v>
      </c>
      <c r="M172" s="10">
        <v>42831</v>
      </c>
      <c r="N172" t="s">
        <v>510</v>
      </c>
      <c r="O172" s="3">
        <v>2015</v>
      </c>
      <c r="P172" s="10">
        <v>42831</v>
      </c>
    </row>
    <row r="173" spans="1:16" ht="14.25" x14ac:dyDescent="0.2">
      <c r="A173" s="3">
        <v>2015</v>
      </c>
      <c r="B173" s="4" t="s">
        <v>153</v>
      </c>
      <c r="C173" s="5" t="s">
        <v>126</v>
      </c>
      <c r="D173" s="5" t="s">
        <v>370</v>
      </c>
      <c r="E173" s="5" t="s">
        <v>396</v>
      </c>
      <c r="F173" s="6"/>
      <c r="G173" s="6"/>
      <c r="H173" t="s">
        <v>0</v>
      </c>
      <c r="I173" s="8">
        <v>5373.81</v>
      </c>
      <c r="J173" s="9">
        <v>373.8100000000004</v>
      </c>
      <c r="M173" s="10">
        <v>42831</v>
      </c>
      <c r="N173" t="s">
        <v>510</v>
      </c>
      <c r="O173" s="3">
        <v>2015</v>
      </c>
      <c r="P173" s="10">
        <v>42831</v>
      </c>
    </row>
    <row r="174" spans="1:16" ht="14.25" x14ac:dyDescent="0.2">
      <c r="A174" s="3">
        <v>2015</v>
      </c>
      <c r="B174" s="4" t="s">
        <v>153</v>
      </c>
      <c r="C174" s="5" t="s">
        <v>125</v>
      </c>
      <c r="D174" s="5" t="s">
        <v>406</v>
      </c>
      <c r="E174" s="5" t="s">
        <v>407</v>
      </c>
      <c r="F174" s="6"/>
      <c r="G174" s="6"/>
      <c r="H174" t="s">
        <v>0</v>
      </c>
      <c r="I174" s="8">
        <v>7631.35</v>
      </c>
      <c r="J174" s="9">
        <v>631.35000000000036</v>
      </c>
      <c r="M174" s="10">
        <v>42831</v>
      </c>
      <c r="N174" t="s">
        <v>510</v>
      </c>
      <c r="O174" s="3">
        <v>2015</v>
      </c>
      <c r="P174" s="10">
        <v>42831</v>
      </c>
    </row>
    <row r="175" spans="1:16" ht="14.25" x14ac:dyDescent="0.2">
      <c r="A175" s="3">
        <v>2015</v>
      </c>
      <c r="B175" s="4" t="s">
        <v>153</v>
      </c>
      <c r="C175" s="5" t="s">
        <v>115</v>
      </c>
      <c r="D175" s="5" t="s">
        <v>362</v>
      </c>
      <c r="E175" s="5" t="s">
        <v>382</v>
      </c>
      <c r="F175" s="6"/>
      <c r="G175" s="6"/>
      <c r="H175" t="s">
        <v>0</v>
      </c>
      <c r="I175" s="8">
        <v>16392.28</v>
      </c>
      <c r="J175" s="9">
        <v>2392.2799999999988</v>
      </c>
      <c r="M175" s="10">
        <v>42831</v>
      </c>
      <c r="N175" t="s">
        <v>510</v>
      </c>
      <c r="O175" s="3">
        <v>2015</v>
      </c>
      <c r="P175" s="10">
        <v>42831</v>
      </c>
    </row>
    <row r="176" spans="1:16" ht="14.25" x14ac:dyDescent="0.2">
      <c r="A176" s="3">
        <v>2015</v>
      </c>
      <c r="B176" s="4" t="s">
        <v>153</v>
      </c>
      <c r="C176" s="5" t="s">
        <v>154</v>
      </c>
      <c r="D176" s="5" t="s">
        <v>394</v>
      </c>
      <c r="E176" s="5" t="s">
        <v>395</v>
      </c>
      <c r="F176" s="6"/>
      <c r="G176" s="6"/>
      <c r="H176" t="s">
        <v>0</v>
      </c>
      <c r="I176" s="8">
        <v>13849.05</v>
      </c>
      <c r="J176" s="9">
        <v>1849.0499999999993</v>
      </c>
      <c r="M176" s="10">
        <v>42831</v>
      </c>
      <c r="N176" t="s">
        <v>510</v>
      </c>
      <c r="O176" s="3">
        <v>2015</v>
      </c>
      <c r="P176" s="10">
        <v>42831</v>
      </c>
    </row>
    <row r="177" spans="1:16" ht="14.25" x14ac:dyDescent="0.2">
      <c r="A177" s="3">
        <v>2015</v>
      </c>
      <c r="B177" s="4" t="s">
        <v>153</v>
      </c>
      <c r="C177" s="5" t="s">
        <v>128</v>
      </c>
      <c r="D177" s="5" t="s">
        <v>429</v>
      </c>
      <c r="E177" s="5" t="s">
        <v>409</v>
      </c>
      <c r="F177" s="6"/>
      <c r="G177" s="6"/>
      <c r="H177" t="s">
        <v>0</v>
      </c>
      <c r="I177" s="8">
        <v>3181.38</v>
      </c>
      <c r="J177" s="9">
        <v>181.38000000000011</v>
      </c>
      <c r="M177" s="10">
        <v>42831</v>
      </c>
      <c r="N177" t="s">
        <v>510</v>
      </c>
      <c r="O177" s="3">
        <v>2015</v>
      </c>
      <c r="P177" s="10">
        <v>42831</v>
      </c>
    </row>
    <row r="178" spans="1:16" ht="14.25" x14ac:dyDescent="0.2">
      <c r="A178" s="3">
        <v>2015</v>
      </c>
      <c r="B178" s="4" t="s">
        <v>153</v>
      </c>
      <c r="C178" s="5" t="s">
        <v>132</v>
      </c>
      <c r="D178" s="5" t="s">
        <v>403</v>
      </c>
      <c r="E178" s="5" t="s">
        <v>408</v>
      </c>
      <c r="F178" s="6"/>
      <c r="G178" s="6"/>
      <c r="H178" t="s">
        <v>0</v>
      </c>
      <c r="I178" s="8">
        <v>8826.9500000000007</v>
      </c>
      <c r="J178" s="9">
        <v>826.95000000000073</v>
      </c>
      <c r="M178" s="10">
        <v>42831</v>
      </c>
      <c r="N178" t="s">
        <v>510</v>
      </c>
      <c r="O178" s="3">
        <v>2015</v>
      </c>
      <c r="P178" s="10">
        <v>42831</v>
      </c>
    </row>
    <row r="179" spans="1:16" ht="14.25" x14ac:dyDescent="0.2">
      <c r="A179" s="3">
        <v>2015</v>
      </c>
      <c r="B179" s="4" t="s">
        <v>153</v>
      </c>
      <c r="C179" s="5" t="s">
        <v>131</v>
      </c>
      <c r="D179" s="5" t="s">
        <v>384</v>
      </c>
      <c r="E179" s="5" t="s">
        <v>411</v>
      </c>
      <c r="F179" s="6"/>
      <c r="G179" s="6"/>
      <c r="H179" t="s">
        <v>0</v>
      </c>
      <c r="I179" s="8">
        <v>13849.05</v>
      </c>
      <c r="J179" s="9">
        <v>1849.0499999999993</v>
      </c>
      <c r="M179" s="10">
        <v>42831</v>
      </c>
      <c r="N179" t="s">
        <v>510</v>
      </c>
      <c r="O179" s="3">
        <v>2015</v>
      </c>
      <c r="P179" s="10">
        <v>42831</v>
      </c>
    </row>
    <row r="180" spans="1:16" ht="14.25" x14ac:dyDescent="0.2">
      <c r="A180" s="3">
        <v>2015</v>
      </c>
      <c r="B180" s="4" t="s">
        <v>153</v>
      </c>
      <c r="C180" s="5" t="s">
        <v>148</v>
      </c>
      <c r="D180" s="5" t="s">
        <v>309</v>
      </c>
      <c r="E180" s="5" t="s">
        <v>410</v>
      </c>
      <c r="F180" s="6"/>
      <c r="G180" s="6"/>
      <c r="H180" t="s">
        <v>0</v>
      </c>
      <c r="I180" s="8">
        <v>8826.9500000000007</v>
      </c>
      <c r="J180" s="9">
        <v>826.95000000000073</v>
      </c>
      <c r="M180" s="10">
        <v>42831</v>
      </c>
      <c r="N180" t="s">
        <v>510</v>
      </c>
      <c r="O180" s="3">
        <v>2015</v>
      </c>
      <c r="P180" s="10">
        <v>42831</v>
      </c>
    </row>
    <row r="181" spans="1:16" ht="14.25" x14ac:dyDescent="0.2">
      <c r="A181" s="3">
        <v>2015</v>
      </c>
      <c r="B181" s="4" t="s">
        <v>153</v>
      </c>
      <c r="C181" s="5" t="s">
        <v>155</v>
      </c>
      <c r="D181" s="5" t="s">
        <v>402</v>
      </c>
      <c r="E181" s="5" t="s">
        <v>416</v>
      </c>
      <c r="F181" s="6"/>
      <c r="G181" s="6"/>
      <c r="H181" t="s">
        <v>0</v>
      </c>
      <c r="I181" s="8">
        <v>4251.72</v>
      </c>
      <c r="J181" s="9">
        <v>3851.7200000000003</v>
      </c>
      <c r="M181" s="10">
        <v>42831</v>
      </c>
      <c r="N181" t="s">
        <v>510</v>
      </c>
      <c r="O181" s="3">
        <v>2015</v>
      </c>
      <c r="P181" s="10">
        <v>42831</v>
      </c>
    </row>
    <row r="182" spans="1:16" ht="14.25" x14ac:dyDescent="0.2">
      <c r="A182" s="3">
        <v>2015</v>
      </c>
      <c r="B182" s="4" t="s">
        <v>153</v>
      </c>
      <c r="C182" s="5" t="s">
        <v>150</v>
      </c>
      <c r="D182" s="5" t="s">
        <v>417</v>
      </c>
      <c r="E182" s="5" t="s">
        <v>386</v>
      </c>
      <c r="F182" s="6"/>
      <c r="G182" s="6"/>
      <c r="H182" t="s">
        <v>0</v>
      </c>
      <c r="I182" s="8">
        <v>8826.9500000000007</v>
      </c>
      <c r="J182" s="9">
        <v>826.95000000000073</v>
      </c>
      <c r="M182" s="10">
        <v>42831</v>
      </c>
      <c r="N182" t="s">
        <v>510</v>
      </c>
      <c r="O182" s="3">
        <v>2015</v>
      </c>
      <c r="P182" s="10">
        <v>42831</v>
      </c>
    </row>
    <row r="183" spans="1:16" ht="14.25" x14ac:dyDescent="0.2">
      <c r="A183" s="3">
        <v>2015</v>
      </c>
      <c r="B183" s="4" t="s">
        <v>153</v>
      </c>
      <c r="C183" s="5" t="s">
        <v>145</v>
      </c>
      <c r="D183" s="5" t="s">
        <v>402</v>
      </c>
      <c r="E183" s="5" t="s">
        <v>423</v>
      </c>
      <c r="F183" s="6"/>
      <c r="G183" s="6"/>
      <c r="H183" t="s">
        <v>0</v>
      </c>
      <c r="I183" s="8">
        <v>8826.9500000000007</v>
      </c>
      <c r="J183" s="9">
        <v>826.95000000000073</v>
      </c>
      <c r="M183" s="10">
        <v>42831</v>
      </c>
      <c r="N183" t="s">
        <v>510</v>
      </c>
      <c r="O183" s="3">
        <v>2015</v>
      </c>
      <c r="P183" s="10">
        <v>42831</v>
      </c>
    </row>
    <row r="184" spans="1:16" ht="14.25" x14ac:dyDescent="0.2">
      <c r="A184" s="3">
        <v>2016</v>
      </c>
      <c r="B184" s="4" t="s">
        <v>156</v>
      </c>
      <c r="C184" s="5" t="s">
        <v>145</v>
      </c>
      <c r="D184" s="5" t="s">
        <v>418</v>
      </c>
      <c r="E184" s="5" t="s">
        <v>419</v>
      </c>
      <c r="F184" t="s">
        <v>430</v>
      </c>
      <c r="G184" t="s">
        <v>509</v>
      </c>
      <c r="H184" t="s">
        <v>0</v>
      </c>
      <c r="I184" s="8">
        <v>11305.81</v>
      </c>
      <c r="J184" s="9">
        <v>1305.8099999999995</v>
      </c>
      <c r="M184" s="10">
        <v>42831</v>
      </c>
      <c r="N184" t="s">
        <v>510</v>
      </c>
      <c r="O184" s="3">
        <v>2016</v>
      </c>
      <c r="P184" s="10">
        <v>42831</v>
      </c>
    </row>
    <row r="185" spans="1:16" ht="14.25" x14ac:dyDescent="0.2">
      <c r="A185" s="3">
        <v>2016</v>
      </c>
      <c r="B185" s="4" t="s">
        <v>156</v>
      </c>
      <c r="C185" s="3" t="s">
        <v>157</v>
      </c>
      <c r="D185" s="7" t="s">
        <v>306</v>
      </c>
      <c r="E185" s="7" t="s">
        <v>431</v>
      </c>
      <c r="F185" t="s">
        <v>430</v>
      </c>
      <c r="G185" t="s">
        <v>509</v>
      </c>
      <c r="H185" t="s">
        <v>0</v>
      </c>
      <c r="I185" s="8">
        <v>7631.35</v>
      </c>
      <c r="J185" s="9">
        <v>631.35000000000036</v>
      </c>
      <c r="M185" s="10">
        <v>42831</v>
      </c>
      <c r="N185" t="s">
        <v>510</v>
      </c>
      <c r="O185" s="3">
        <v>2016</v>
      </c>
      <c r="P185" s="10">
        <v>42831</v>
      </c>
    </row>
    <row r="186" spans="1:16" ht="14.25" x14ac:dyDescent="0.2">
      <c r="A186" s="3">
        <v>2016</v>
      </c>
      <c r="B186" s="4" t="s">
        <v>156</v>
      </c>
      <c r="C186" s="3" t="s">
        <v>158</v>
      </c>
      <c r="D186" s="7" t="s">
        <v>344</v>
      </c>
      <c r="E186" s="7" t="s">
        <v>324</v>
      </c>
      <c r="F186" t="s">
        <v>432</v>
      </c>
      <c r="G186" t="s">
        <v>510</v>
      </c>
      <c r="H186" t="s">
        <v>0</v>
      </c>
      <c r="I186" s="8">
        <v>5373.81</v>
      </c>
      <c r="J186" s="9">
        <v>373.8100000000004</v>
      </c>
      <c r="M186" s="10">
        <v>42831</v>
      </c>
      <c r="N186" t="s">
        <v>510</v>
      </c>
      <c r="O186" s="3">
        <v>2016</v>
      </c>
      <c r="P186" s="10">
        <v>42831</v>
      </c>
    </row>
    <row r="187" spans="1:16" ht="14.25" x14ac:dyDescent="0.2">
      <c r="A187" s="3">
        <v>2016</v>
      </c>
      <c r="B187" s="4" t="s">
        <v>156</v>
      </c>
      <c r="C187" s="3" t="s">
        <v>159</v>
      </c>
      <c r="D187" s="7" t="s">
        <v>410</v>
      </c>
      <c r="E187" s="7" t="s">
        <v>433</v>
      </c>
      <c r="F187" t="s">
        <v>430</v>
      </c>
      <c r="G187" t="s">
        <v>509</v>
      </c>
      <c r="H187" t="s">
        <v>0</v>
      </c>
      <c r="I187" s="8">
        <v>8826.9500000000007</v>
      </c>
      <c r="J187" s="9">
        <v>826.95000000000073</v>
      </c>
      <c r="M187" s="10">
        <v>42831</v>
      </c>
      <c r="N187" t="s">
        <v>510</v>
      </c>
      <c r="O187" s="3">
        <v>2016</v>
      </c>
      <c r="P187" s="10">
        <v>42831</v>
      </c>
    </row>
    <row r="188" spans="1:16" ht="14.25" x14ac:dyDescent="0.2">
      <c r="A188" s="3">
        <v>2016</v>
      </c>
      <c r="B188" s="4" t="s">
        <v>156</v>
      </c>
      <c r="C188" s="3" t="s">
        <v>160</v>
      </c>
      <c r="D188" s="7" t="s">
        <v>363</v>
      </c>
      <c r="E188" s="7" t="s">
        <v>299</v>
      </c>
      <c r="F188" t="s">
        <v>434</v>
      </c>
      <c r="G188" t="s">
        <v>511</v>
      </c>
      <c r="H188" t="s">
        <v>0</v>
      </c>
      <c r="I188" s="8">
        <v>5934.85</v>
      </c>
      <c r="J188" s="9">
        <v>934.85000000000036</v>
      </c>
      <c r="M188" s="10">
        <v>42831</v>
      </c>
      <c r="N188" t="s">
        <v>510</v>
      </c>
      <c r="O188" s="3">
        <v>2016</v>
      </c>
      <c r="P188" s="10">
        <v>42831</v>
      </c>
    </row>
    <row r="189" spans="1:16" ht="14.25" x14ac:dyDescent="0.2">
      <c r="A189" s="3">
        <v>2016</v>
      </c>
      <c r="B189" s="4" t="s">
        <v>156</v>
      </c>
      <c r="C189" s="3" t="s">
        <v>161</v>
      </c>
      <c r="D189" s="7" t="s">
        <v>376</v>
      </c>
      <c r="E189" s="7" t="s">
        <v>320</v>
      </c>
      <c r="F189" t="s">
        <v>435</v>
      </c>
      <c r="G189" t="s">
        <v>510</v>
      </c>
      <c r="H189" t="s">
        <v>0</v>
      </c>
      <c r="I189" s="8">
        <v>4251.72</v>
      </c>
      <c r="J189" s="9">
        <v>251.72000000000025</v>
      </c>
      <c r="M189" s="10">
        <v>42831</v>
      </c>
      <c r="N189" t="s">
        <v>510</v>
      </c>
      <c r="O189" s="3">
        <v>2016</v>
      </c>
      <c r="P189" s="10">
        <v>42831</v>
      </c>
    </row>
    <row r="190" spans="1:16" ht="14.25" x14ac:dyDescent="0.2">
      <c r="A190" s="3">
        <v>2016</v>
      </c>
      <c r="B190" s="4" t="s">
        <v>156</v>
      </c>
      <c r="C190" s="3" t="s">
        <v>60</v>
      </c>
      <c r="D190" s="7" t="s">
        <v>371</v>
      </c>
      <c r="E190" s="7" t="s">
        <v>315</v>
      </c>
      <c r="F190" t="s">
        <v>430</v>
      </c>
      <c r="G190" t="s">
        <v>509</v>
      </c>
      <c r="H190" t="s">
        <v>0</v>
      </c>
      <c r="I190" s="8">
        <v>11305.81</v>
      </c>
      <c r="J190" s="9">
        <v>1305.8099999999995</v>
      </c>
      <c r="M190" s="10">
        <v>42831</v>
      </c>
      <c r="N190" t="s">
        <v>510</v>
      </c>
      <c r="O190" s="3">
        <v>2016</v>
      </c>
      <c r="P190" s="10">
        <v>42831</v>
      </c>
    </row>
    <row r="191" spans="1:16" ht="14.25" x14ac:dyDescent="0.2">
      <c r="A191" s="3">
        <v>2016</v>
      </c>
      <c r="B191" s="4" t="s">
        <v>156</v>
      </c>
      <c r="C191" s="3" t="s">
        <v>162</v>
      </c>
      <c r="D191" s="7" t="s">
        <v>415</v>
      </c>
      <c r="E191" s="7" t="s">
        <v>345</v>
      </c>
      <c r="F191" t="s">
        <v>436</v>
      </c>
      <c r="G191" t="s">
        <v>436</v>
      </c>
      <c r="H191" t="s">
        <v>0</v>
      </c>
      <c r="I191" s="8">
        <v>7631.35</v>
      </c>
      <c r="J191" s="9">
        <v>631.35000000000036</v>
      </c>
      <c r="M191" s="10">
        <v>42831</v>
      </c>
      <c r="N191" t="s">
        <v>510</v>
      </c>
      <c r="O191" s="3">
        <v>2016</v>
      </c>
      <c r="P191" s="10">
        <v>42831</v>
      </c>
    </row>
    <row r="192" spans="1:16" ht="14.25" x14ac:dyDescent="0.2">
      <c r="A192" s="3">
        <v>2016</v>
      </c>
      <c r="B192" s="4" t="s">
        <v>156</v>
      </c>
      <c r="C192" s="3" t="s">
        <v>163</v>
      </c>
      <c r="D192" s="7" t="s">
        <v>382</v>
      </c>
      <c r="E192" s="7" t="s">
        <v>437</v>
      </c>
      <c r="F192" t="s">
        <v>438</v>
      </c>
      <c r="G192" t="s">
        <v>510</v>
      </c>
      <c r="H192" t="s">
        <v>0</v>
      </c>
      <c r="I192" s="8">
        <v>16392.28</v>
      </c>
      <c r="J192" s="9">
        <v>2392.2799999999988</v>
      </c>
      <c r="M192" s="10">
        <v>42831</v>
      </c>
      <c r="N192" t="s">
        <v>510</v>
      </c>
      <c r="O192" s="3">
        <v>2016</v>
      </c>
      <c r="P192" s="10">
        <v>42831</v>
      </c>
    </row>
    <row r="193" spans="1:16" ht="14.25" x14ac:dyDescent="0.2">
      <c r="A193" s="3">
        <v>2016</v>
      </c>
      <c r="B193" s="4" t="s">
        <v>156</v>
      </c>
      <c r="C193" s="3" t="s">
        <v>164</v>
      </c>
      <c r="D193" s="7" t="s">
        <v>423</v>
      </c>
      <c r="E193" s="7" t="s">
        <v>328</v>
      </c>
      <c r="F193" t="s">
        <v>430</v>
      </c>
      <c r="G193" t="s">
        <v>509</v>
      </c>
      <c r="H193" t="s">
        <v>0</v>
      </c>
      <c r="I193" s="8">
        <v>8826.9500000000007</v>
      </c>
      <c r="J193" s="9">
        <v>826.95000000000073</v>
      </c>
      <c r="M193" s="10">
        <v>42831</v>
      </c>
      <c r="N193" t="s">
        <v>510</v>
      </c>
      <c r="O193" s="3">
        <v>2016</v>
      </c>
      <c r="P193" s="10">
        <v>42831</v>
      </c>
    </row>
    <row r="194" spans="1:16" ht="14.25" x14ac:dyDescent="0.2">
      <c r="A194" s="3">
        <v>2016</v>
      </c>
      <c r="B194" s="4" t="s">
        <v>156</v>
      </c>
      <c r="C194" s="3" t="s">
        <v>165</v>
      </c>
      <c r="D194" s="7" t="s">
        <v>395</v>
      </c>
      <c r="E194" s="7" t="s">
        <v>439</v>
      </c>
      <c r="F194" t="s">
        <v>430</v>
      </c>
      <c r="G194" t="s">
        <v>509</v>
      </c>
      <c r="H194" t="s">
        <v>0</v>
      </c>
      <c r="I194" s="8">
        <v>13849.05</v>
      </c>
      <c r="J194" s="9">
        <v>1849.0499999999993</v>
      </c>
      <c r="M194" s="10">
        <v>42831</v>
      </c>
      <c r="N194" t="s">
        <v>510</v>
      </c>
      <c r="O194" s="3">
        <v>2016</v>
      </c>
      <c r="P194" s="10">
        <v>42831</v>
      </c>
    </row>
    <row r="195" spans="1:16" ht="14.25" x14ac:dyDescent="0.2">
      <c r="A195" s="3">
        <v>2016</v>
      </c>
      <c r="B195" s="4" t="s">
        <v>156</v>
      </c>
      <c r="C195" s="3" t="s">
        <v>166</v>
      </c>
      <c r="D195" s="7" t="s">
        <v>408</v>
      </c>
      <c r="E195" s="7" t="s">
        <v>440</v>
      </c>
      <c r="F195" t="s">
        <v>430</v>
      </c>
      <c r="G195" t="s">
        <v>509</v>
      </c>
      <c r="H195" t="s">
        <v>0</v>
      </c>
      <c r="I195" s="8">
        <v>8826.9500000000007</v>
      </c>
      <c r="J195" s="9">
        <v>826.95000000000073</v>
      </c>
      <c r="M195" s="10">
        <v>42831</v>
      </c>
      <c r="N195" t="s">
        <v>510</v>
      </c>
      <c r="O195" s="3">
        <v>2016</v>
      </c>
      <c r="P195" s="10">
        <v>42831</v>
      </c>
    </row>
    <row r="196" spans="1:16" ht="14.25" x14ac:dyDescent="0.2">
      <c r="A196" s="3">
        <v>2016</v>
      </c>
      <c r="B196" s="4" t="s">
        <v>167</v>
      </c>
      <c r="C196" s="3" t="s">
        <v>168</v>
      </c>
      <c r="D196" s="7" t="s">
        <v>427</v>
      </c>
      <c r="E196" s="7" t="s">
        <v>389</v>
      </c>
      <c r="F196" t="s">
        <v>441</v>
      </c>
      <c r="G196" t="s">
        <v>512</v>
      </c>
      <c r="H196" t="s">
        <v>0</v>
      </c>
      <c r="I196" s="8">
        <v>11305.81</v>
      </c>
      <c r="J196" s="9">
        <v>1305.8099999999995</v>
      </c>
      <c r="M196" s="10">
        <v>42831</v>
      </c>
      <c r="N196" t="s">
        <v>510</v>
      </c>
      <c r="O196" s="3">
        <v>2016</v>
      </c>
      <c r="P196" s="10">
        <v>42831</v>
      </c>
    </row>
    <row r="197" spans="1:16" ht="14.25" x14ac:dyDescent="0.2">
      <c r="A197" s="3">
        <v>2016</v>
      </c>
      <c r="B197" s="4" t="s">
        <v>167</v>
      </c>
      <c r="C197" s="3" t="s">
        <v>169</v>
      </c>
      <c r="D197" s="7" t="s">
        <v>442</v>
      </c>
      <c r="E197" s="7" t="s">
        <v>443</v>
      </c>
      <c r="F197" t="s">
        <v>430</v>
      </c>
      <c r="G197" t="s">
        <v>509</v>
      </c>
      <c r="H197" t="s">
        <v>0</v>
      </c>
      <c r="I197" s="8">
        <v>8226.58</v>
      </c>
      <c r="J197" s="9">
        <v>226.57999999999993</v>
      </c>
      <c r="M197" s="10">
        <v>42831</v>
      </c>
      <c r="N197" t="s">
        <v>510</v>
      </c>
      <c r="O197" s="3">
        <v>2016</v>
      </c>
      <c r="P197" s="10">
        <v>42831</v>
      </c>
    </row>
    <row r="198" spans="1:16" ht="14.25" x14ac:dyDescent="0.2">
      <c r="A198" s="3">
        <v>2016</v>
      </c>
      <c r="B198" s="4" t="s">
        <v>167</v>
      </c>
      <c r="C198" s="3" t="s">
        <v>170</v>
      </c>
      <c r="D198" s="7" t="s">
        <v>396</v>
      </c>
      <c r="E198" s="7" t="s">
        <v>444</v>
      </c>
      <c r="F198" t="s">
        <v>445</v>
      </c>
      <c r="G198" t="s">
        <v>445</v>
      </c>
      <c r="H198" t="s">
        <v>0</v>
      </c>
      <c r="I198" s="8">
        <v>5373.81</v>
      </c>
      <c r="J198" s="9">
        <v>373.8100000000004</v>
      </c>
      <c r="M198" s="10">
        <v>42831</v>
      </c>
      <c r="N198" t="s">
        <v>510</v>
      </c>
      <c r="O198" s="3">
        <v>2016</v>
      </c>
      <c r="P198" s="10">
        <v>42831</v>
      </c>
    </row>
    <row r="199" spans="1:16" ht="14.25" x14ac:dyDescent="0.2">
      <c r="A199" s="3">
        <v>2016</v>
      </c>
      <c r="B199" s="4" t="s">
        <v>167</v>
      </c>
      <c r="C199" s="3" t="s">
        <v>171</v>
      </c>
      <c r="D199" s="7" t="s">
        <v>411</v>
      </c>
      <c r="E199" s="7" t="s">
        <v>446</v>
      </c>
      <c r="F199" t="s">
        <v>447</v>
      </c>
      <c r="G199" t="s">
        <v>512</v>
      </c>
      <c r="H199" t="s">
        <v>0</v>
      </c>
      <c r="I199" s="8">
        <v>16392.28</v>
      </c>
      <c r="J199" s="9">
        <v>2392.2799999999988</v>
      </c>
      <c r="M199" s="10">
        <v>42831</v>
      </c>
      <c r="N199" t="s">
        <v>510</v>
      </c>
      <c r="O199" s="3">
        <v>2016</v>
      </c>
      <c r="P199" s="10">
        <v>42831</v>
      </c>
    </row>
    <row r="200" spans="1:16" ht="14.25" x14ac:dyDescent="0.2">
      <c r="A200" s="3">
        <v>2016</v>
      </c>
      <c r="B200" s="4" t="s">
        <v>172</v>
      </c>
      <c r="C200" s="3" t="s">
        <v>173</v>
      </c>
      <c r="D200" s="7" t="s">
        <v>416</v>
      </c>
      <c r="E200" s="7" t="s">
        <v>361</v>
      </c>
      <c r="F200" t="s">
        <v>430</v>
      </c>
      <c r="G200" t="s">
        <v>509</v>
      </c>
      <c r="H200" t="s">
        <v>0</v>
      </c>
      <c r="I200" s="8">
        <v>4251.72</v>
      </c>
      <c r="J200" s="9">
        <v>251.72000000000025</v>
      </c>
      <c r="M200" s="10">
        <v>42831</v>
      </c>
      <c r="N200" t="s">
        <v>510</v>
      </c>
      <c r="O200" s="3">
        <v>2016</v>
      </c>
      <c r="P200" s="10">
        <v>42831</v>
      </c>
    </row>
    <row r="201" spans="1:16" ht="14.25" x14ac:dyDescent="0.2">
      <c r="A201" s="3">
        <v>2016</v>
      </c>
      <c r="B201" s="4" t="s">
        <v>174</v>
      </c>
      <c r="C201" s="3" t="s">
        <v>175</v>
      </c>
      <c r="D201" s="7" t="s">
        <v>317</v>
      </c>
      <c r="E201" s="7" t="s">
        <v>318</v>
      </c>
      <c r="F201" t="s">
        <v>438</v>
      </c>
      <c r="G201" t="s">
        <v>510</v>
      </c>
      <c r="H201" t="s">
        <v>0</v>
      </c>
      <c r="I201" s="8">
        <v>11305.81</v>
      </c>
      <c r="J201" s="9">
        <v>1305.8099999999995</v>
      </c>
      <c r="M201" s="10">
        <v>42831</v>
      </c>
      <c r="N201" t="s">
        <v>510</v>
      </c>
      <c r="O201" s="3">
        <v>2016</v>
      </c>
      <c r="P201" s="10">
        <v>42831</v>
      </c>
    </row>
    <row r="202" spans="1:16" ht="14.25" x14ac:dyDescent="0.2">
      <c r="A202" s="3">
        <v>2016</v>
      </c>
      <c r="B202" s="4" t="s">
        <v>174</v>
      </c>
      <c r="C202" s="3" t="s">
        <v>176</v>
      </c>
      <c r="D202" s="7" t="s">
        <v>448</v>
      </c>
      <c r="E202" s="7" t="s">
        <v>449</v>
      </c>
      <c r="F202" t="s">
        <v>450</v>
      </c>
      <c r="G202" t="s">
        <v>509</v>
      </c>
      <c r="H202" t="s">
        <v>0</v>
      </c>
      <c r="I202" s="8">
        <v>24113.81</v>
      </c>
      <c r="J202" s="9">
        <v>4113.8100000000013</v>
      </c>
      <c r="M202" s="10">
        <v>42831</v>
      </c>
      <c r="N202" t="s">
        <v>510</v>
      </c>
      <c r="O202" s="3">
        <v>2016</v>
      </c>
      <c r="P202" s="10">
        <v>42831</v>
      </c>
    </row>
    <row r="203" spans="1:16" ht="14.25" x14ac:dyDescent="0.2">
      <c r="A203" s="3">
        <v>2016</v>
      </c>
      <c r="B203" s="4" t="s">
        <v>174</v>
      </c>
      <c r="C203" s="3" t="s">
        <v>177</v>
      </c>
      <c r="D203" s="7" t="s">
        <v>451</v>
      </c>
      <c r="E203" s="7" t="s">
        <v>452</v>
      </c>
      <c r="F203" t="s">
        <v>430</v>
      </c>
      <c r="G203" t="s">
        <v>509</v>
      </c>
      <c r="H203" t="s">
        <v>0</v>
      </c>
      <c r="I203" s="8">
        <v>13849.05</v>
      </c>
      <c r="J203" s="9">
        <v>1849.0499999999993</v>
      </c>
      <c r="M203" s="10">
        <v>42831</v>
      </c>
      <c r="N203" t="s">
        <v>510</v>
      </c>
      <c r="O203" s="3">
        <v>2016</v>
      </c>
      <c r="P203" s="10">
        <v>42831</v>
      </c>
    </row>
    <row r="204" spans="1:16" ht="14.25" x14ac:dyDescent="0.2">
      <c r="A204" s="3">
        <v>2016</v>
      </c>
      <c r="B204" s="4" t="s">
        <v>174</v>
      </c>
      <c r="C204" s="3" t="s">
        <v>178</v>
      </c>
      <c r="D204" s="7" t="s">
        <v>374</v>
      </c>
      <c r="E204" s="7" t="s">
        <v>344</v>
      </c>
      <c r="F204" t="s">
        <v>430</v>
      </c>
      <c r="G204" t="s">
        <v>509</v>
      </c>
      <c r="H204" t="s">
        <v>0</v>
      </c>
      <c r="I204" s="8">
        <v>13849.05</v>
      </c>
      <c r="J204" s="9">
        <v>1849.0499999999993</v>
      </c>
      <c r="M204" s="10">
        <v>42831</v>
      </c>
      <c r="N204" t="s">
        <v>510</v>
      </c>
      <c r="O204" s="3">
        <v>2016</v>
      </c>
      <c r="P204" s="10">
        <v>42831</v>
      </c>
    </row>
    <row r="205" spans="1:16" ht="14.25" x14ac:dyDescent="0.2">
      <c r="A205" s="3">
        <v>2016</v>
      </c>
      <c r="B205" s="4" t="s">
        <v>174</v>
      </c>
      <c r="C205" s="3" t="s">
        <v>179</v>
      </c>
      <c r="D205" s="7" t="s">
        <v>386</v>
      </c>
      <c r="E205" s="7" t="s">
        <v>453</v>
      </c>
      <c r="F205" t="s">
        <v>430</v>
      </c>
      <c r="G205" t="s">
        <v>509</v>
      </c>
      <c r="H205" t="s">
        <v>0</v>
      </c>
      <c r="I205" s="8">
        <v>8826.9500000000007</v>
      </c>
      <c r="J205" s="9">
        <v>826.95000000000073</v>
      </c>
      <c r="M205" s="10">
        <v>42831</v>
      </c>
      <c r="N205" t="s">
        <v>510</v>
      </c>
      <c r="O205" s="3">
        <v>2016</v>
      </c>
      <c r="P205" s="10">
        <v>42831</v>
      </c>
    </row>
    <row r="206" spans="1:16" ht="14.25" x14ac:dyDescent="0.2">
      <c r="A206" s="3">
        <v>2016</v>
      </c>
      <c r="B206" s="4" t="s">
        <v>180</v>
      </c>
      <c r="C206" s="3" t="s">
        <v>181</v>
      </c>
      <c r="D206" s="7" t="s">
        <v>419</v>
      </c>
      <c r="E206" s="7" t="s">
        <v>339</v>
      </c>
      <c r="F206" t="s">
        <v>430</v>
      </c>
      <c r="G206" t="s">
        <v>509</v>
      </c>
      <c r="H206" t="s">
        <v>0</v>
      </c>
      <c r="I206" s="8">
        <v>11305.81</v>
      </c>
      <c r="J206" s="9">
        <v>1305.8099999999995</v>
      </c>
      <c r="M206" s="10">
        <v>42831</v>
      </c>
      <c r="N206" t="s">
        <v>510</v>
      </c>
      <c r="O206" s="3">
        <v>2016</v>
      </c>
      <c r="P206" s="10">
        <v>42831</v>
      </c>
    </row>
    <row r="207" spans="1:16" ht="14.25" x14ac:dyDescent="0.2">
      <c r="A207" s="3">
        <v>2016</v>
      </c>
      <c r="B207" s="4" t="s">
        <v>180</v>
      </c>
      <c r="C207" s="3" t="s">
        <v>182</v>
      </c>
      <c r="D207" s="7" t="s">
        <v>419</v>
      </c>
      <c r="E207" s="7" t="s">
        <v>339</v>
      </c>
      <c r="F207" t="s">
        <v>430</v>
      </c>
      <c r="G207" t="s">
        <v>509</v>
      </c>
      <c r="H207" t="s">
        <v>0</v>
      </c>
      <c r="I207" s="8">
        <v>11305.81</v>
      </c>
      <c r="J207" s="9">
        <v>1305.8099999999995</v>
      </c>
      <c r="M207" s="10">
        <v>42831</v>
      </c>
      <c r="N207" t="s">
        <v>510</v>
      </c>
      <c r="O207" s="3">
        <v>2016</v>
      </c>
      <c r="P207" s="10">
        <v>42831</v>
      </c>
    </row>
    <row r="208" spans="1:16" ht="14.25" x14ac:dyDescent="0.2">
      <c r="A208" s="3">
        <v>2016</v>
      </c>
      <c r="B208" s="4" t="s">
        <v>180</v>
      </c>
      <c r="C208" s="3" t="s">
        <v>173</v>
      </c>
      <c r="D208" s="7" t="s">
        <v>416</v>
      </c>
      <c r="E208" s="7" t="s">
        <v>344</v>
      </c>
      <c r="F208" t="s">
        <v>430</v>
      </c>
      <c r="G208" t="s">
        <v>509</v>
      </c>
      <c r="H208" t="s">
        <v>0</v>
      </c>
      <c r="I208" s="8">
        <v>4251.72</v>
      </c>
      <c r="J208" s="9">
        <v>251.72000000000025</v>
      </c>
      <c r="M208" s="10">
        <v>42831</v>
      </c>
      <c r="N208" t="s">
        <v>510</v>
      </c>
      <c r="O208" s="3">
        <v>2016</v>
      </c>
      <c r="P208" s="10">
        <v>42831</v>
      </c>
    </row>
    <row r="209" spans="1:16" ht="14.25" x14ac:dyDescent="0.2">
      <c r="A209" s="3">
        <v>2016</v>
      </c>
      <c r="B209" s="4" t="s">
        <v>180</v>
      </c>
      <c r="C209" s="3" t="s">
        <v>163</v>
      </c>
      <c r="D209" s="7" t="s">
        <v>382</v>
      </c>
      <c r="E209" s="7" t="s">
        <v>437</v>
      </c>
      <c r="F209" t="s">
        <v>438</v>
      </c>
      <c r="G209" t="s">
        <v>510</v>
      </c>
      <c r="H209" t="s">
        <v>0</v>
      </c>
      <c r="I209" s="8">
        <v>16392.28</v>
      </c>
      <c r="J209" s="9">
        <v>2392.2799999999988</v>
      </c>
      <c r="M209" s="10">
        <v>42831</v>
      </c>
      <c r="N209" t="s">
        <v>510</v>
      </c>
      <c r="O209" s="3">
        <v>2016</v>
      </c>
      <c r="P209" s="10">
        <v>42831</v>
      </c>
    </row>
    <row r="210" spans="1:16" ht="14.25" x14ac:dyDescent="0.2">
      <c r="A210" s="3">
        <v>2016</v>
      </c>
      <c r="B210" s="4" t="s">
        <v>180</v>
      </c>
      <c r="C210" s="3" t="s">
        <v>160</v>
      </c>
      <c r="D210" s="7" t="s">
        <v>363</v>
      </c>
      <c r="E210" s="7" t="s">
        <v>299</v>
      </c>
      <c r="F210" t="s">
        <v>434</v>
      </c>
      <c r="G210" t="s">
        <v>511</v>
      </c>
      <c r="H210" t="s">
        <v>0</v>
      </c>
      <c r="I210" s="8">
        <v>5934.85</v>
      </c>
      <c r="J210" s="9">
        <v>934.85000000000036</v>
      </c>
      <c r="M210" s="10">
        <v>42831</v>
      </c>
      <c r="N210" t="s">
        <v>510</v>
      </c>
      <c r="O210" s="3">
        <v>2016</v>
      </c>
      <c r="P210" s="10">
        <v>42831</v>
      </c>
    </row>
    <row r="211" spans="1:16" ht="14.25" x14ac:dyDescent="0.2">
      <c r="A211" s="3">
        <v>2016</v>
      </c>
      <c r="B211" s="4" t="s">
        <v>180</v>
      </c>
      <c r="C211" s="3" t="s">
        <v>157</v>
      </c>
      <c r="D211" s="7" t="s">
        <v>306</v>
      </c>
      <c r="E211" s="7" t="s">
        <v>431</v>
      </c>
      <c r="F211" t="s">
        <v>430</v>
      </c>
      <c r="G211" t="s">
        <v>509</v>
      </c>
      <c r="H211" t="s">
        <v>0</v>
      </c>
      <c r="I211" s="8">
        <v>7631.35</v>
      </c>
      <c r="J211" s="9">
        <v>631.35000000000036</v>
      </c>
      <c r="M211" s="10">
        <v>42831</v>
      </c>
      <c r="N211" t="s">
        <v>510</v>
      </c>
      <c r="O211" s="3">
        <v>2016</v>
      </c>
      <c r="P211" s="10">
        <v>42831</v>
      </c>
    </row>
    <row r="212" spans="1:16" ht="14.25" x14ac:dyDescent="0.2">
      <c r="A212" s="3">
        <v>2016</v>
      </c>
      <c r="B212" s="4" t="s">
        <v>180</v>
      </c>
      <c r="C212" s="3" t="s">
        <v>183</v>
      </c>
      <c r="D212" s="7" t="s">
        <v>392</v>
      </c>
      <c r="E212" s="7" t="s">
        <v>315</v>
      </c>
      <c r="F212" t="s">
        <v>430</v>
      </c>
      <c r="G212" t="s">
        <v>509</v>
      </c>
      <c r="H212" t="s">
        <v>0</v>
      </c>
      <c r="I212" s="8">
        <v>11305.81</v>
      </c>
      <c r="J212" s="9">
        <v>1305.8099999999995</v>
      </c>
      <c r="M212" s="10">
        <v>42831</v>
      </c>
      <c r="N212" t="s">
        <v>510</v>
      </c>
      <c r="O212" s="3">
        <v>2016</v>
      </c>
      <c r="P212" s="10">
        <v>42831</v>
      </c>
    </row>
    <row r="213" spans="1:16" ht="14.25" x14ac:dyDescent="0.2">
      <c r="A213" s="3">
        <v>2016</v>
      </c>
      <c r="B213" s="4" t="s">
        <v>180</v>
      </c>
      <c r="C213" s="3" t="s">
        <v>161</v>
      </c>
      <c r="D213" s="7" t="s">
        <v>376</v>
      </c>
      <c r="E213" s="7" t="s">
        <v>320</v>
      </c>
      <c r="F213" t="s">
        <v>435</v>
      </c>
      <c r="G213" t="s">
        <v>510</v>
      </c>
      <c r="H213" t="s">
        <v>0</v>
      </c>
      <c r="I213" s="8">
        <v>4251.72</v>
      </c>
      <c r="J213" s="9">
        <v>251.72000000000025</v>
      </c>
      <c r="M213" s="10">
        <v>42831</v>
      </c>
      <c r="N213" t="s">
        <v>510</v>
      </c>
      <c r="O213" s="3">
        <v>2016</v>
      </c>
      <c r="P213" s="10">
        <v>42831</v>
      </c>
    </row>
    <row r="214" spans="1:16" ht="14.25" x14ac:dyDescent="0.2">
      <c r="A214" s="3">
        <v>2016</v>
      </c>
      <c r="B214" s="4" t="s">
        <v>180</v>
      </c>
      <c r="C214" s="3" t="s">
        <v>170</v>
      </c>
      <c r="D214" s="7" t="s">
        <v>396</v>
      </c>
      <c r="E214" s="7" t="s">
        <v>444</v>
      </c>
      <c r="F214" t="s">
        <v>445</v>
      </c>
      <c r="G214" t="s">
        <v>445</v>
      </c>
      <c r="H214" t="s">
        <v>0</v>
      </c>
      <c r="I214" s="8">
        <v>5373.81</v>
      </c>
      <c r="J214" s="9">
        <v>373.8100000000004</v>
      </c>
      <c r="M214" s="10">
        <v>42831</v>
      </c>
      <c r="N214" t="s">
        <v>510</v>
      </c>
      <c r="O214" s="3">
        <v>2016</v>
      </c>
      <c r="P214" s="10">
        <v>42831</v>
      </c>
    </row>
    <row r="215" spans="1:16" ht="14.25" x14ac:dyDescent="0.2">
      <c r="A215" s="3">
        <v>2016</v>
      </c>
      <c r="B215" s="4" t="s">
        <v>180</v>
      </c>
      <c r="C215" s="3" t="s">
        <v>184</v>
      </c>
      <c r="D215" s="7" t="s">
        <v>407</v>
      </c>
      <c r="E215" s="7" t="s">
        <v>345</v>
      </c>
      <c r="F215" t="s">
        <v>436</v>
      </c>
      <c r="G215" t="s">
        <v>436</v>
      </c>
      <c r="H215" t="s">
        <v>0</v>
      </c>
      <c r="I215" s="8">
        <v>7631.35</v>
      </c>
      <c r="J215" s="9">
        <v>631.35000000000036</v>
      </c>
      <c r="M215" s="10">
        <v>42831</v>
      </c>
      <c r="N215" t="s">
        <v>510</v>
      </c>
      <c r="O215" s="3">
        <v>2016</v>
      </c>
      <c r="P215" s="10">
        <v>42831</v>
      </c>
    </row>
    <row r="216" spans="1:16" ht="14.25" x14ac:dyDescent="0.2">
      <c r="A216" s="3">
        <v>2016</v>
      </c>
      <c r="B216" s="4" t="s">
        <v>180</v>
      </c>
      <c r="C216" s="3" t="s">
        <v>171</v>
      </c>
      <c r="D216" s="7" t="s">
        <v>411</v>
      </c>
      <c r="E216" s="7" t="s">
        <v>446</v>
      </c>
      <c r="F216" t="s">
        <v>447</v>
      </c>
      <c r="G216" t="s">
        <v>512</v>
      </c>
      <c r="H216" t="s">
        <v>0</v>
      </c>
      <c r="I216" s="8">
        <v>16392.28</v>
      </c>
      <c r="J216" s="9">
        <v>2392.2799999999988</v>
      </c>
      <c r="M216" s="10">
        <v>42831</v>
      </c>
      <c r="N216" t="s">
        <v>510</v>
      </c>
      <c r="O216" s="3">
        <v>2016</v>
      </c>
      <c r="P216" s="10">
        <v>42831</v>
      </c>
    </row>
    <row r="217" spans="1:16" ht="14.25" x14ac:dyDescent="0.2">
      <c r="A217" s="3">
        <v>2016</v>
      </c>
      <c r="B217" s="4" t="s">
        <v>185</v>
      </c>
      <c r="C217" s="3" t="s">
        <v>179</v>
      </c>
      <c r="D217" s="7" t="s">
        <v>386</v>
      </c>
      <c r="E217" s="7" t="s">
        <v>453</v>
      </c>
      <c r="F217" t="s">
        <v>430</v>
      </c>
      <c r="G217" t="s">
        <v>509</v>
      </c>
      <c r="H217" t="s">
        <v>0</v>
      </c>
      <c r="I217" s="8">
        <v>8826.9500000000007</v>
      </c>
      <c r="J217" s="9">
        <v>826.95000000000073</v>
      </c>
      <c r="M217" s="10">
        <v>42831</v>
      </c>
      <c r="N217" t="s">
        <v>510</v>
      </c>
      <c r="O217" s="3">
        <v>2016</v>
      </c>
      <c r="P217" s="10">
        <v>42831</v>
      </c>
    </row>
    <row r="218" spans="1:16" ht="14.25" x14ac:dyDescent="0.2">
      <c r="A218" s="3">
        <v>2016</v>
      </c>
      <c r="B218" s="4" t="s">
        <v>185</v>
      </c>
      <c r="C218" s="3" t="s">
        <v>164</v>
      </c>
      <c r="D218" s="7" t="s">
        <v>423</v>
      </c>
      <c r="E218" s="7" t="s">
        <v>328</v>
      </c>
      <c r="F218" t="s">
        <v>430</v>
      </c>
      <c r="G218" t="s">
        <v>509</v>
      </c>
      <c r="H218" t="s">
        <v>0</v>
      </c>
      <c r="I218" s="8">
        <v>8826.9500000000007</v>
      </c>
      <c r="J218" s="9">
        <v>826.95000000000073</v>
      </c>
      <c r="M218" s="10">
        <v>42831</v>
      </c>
      <c r="N218" t="s">
        <v>510</v>
      </c>
      <c r="O218" s="3">
        <v>2016</v>
      </c>
      <c r="P218" s="10">
        <v>42831</v>
      </c>
    </row>
    <row r="219" spans="1:16" ht="14.25" x14ac:dyDescent="0.2">
      <c r="A219" s="3">
        <v>2016</v>
      </c>
      <c r="B219" s="4" t="s">
        <v>185</v>
      </c>
      <c r="C219" s="3" t="s">
        <v>186</v>
      </c>
      <c r="D219" s="7" t="s">
        <v>454</v>
      </c>
      <c r="E219" s="7" t="s">
        <v>389</v>
      </c>
      <c r="F219" t="s">
        <v>441</v>
      </c>
      <c r="G219" t="s">
        <v>512</v>
      </c>
      <c r="H219" t="s">
        <v>0</v>
      </c>
      <c r="I219" s="8">
        <v>11305.81</v>
      </c>
      <c r="J219" s="9">
        <v>1305.8099999999995</v>
      </c>
      <c r="M219" s="10">
        <v>42831</v>
      </c>
      <c r="N219" t="s">
        <v>510</v>
      </c>
      <c r="O219" s="3">
        <v>2016</v>
      </c>
      <c r="P219" s="10">
        <v>42831</v>
      </c>
    </row>
    <row r="220" spans="1:16" ht="14.25" x14ac:dyDescent="0.2">
      <c r="A220" s="3">
        <v>2016</v>
      </c>
      <c r="B220" s="4" t="s">
        <v>185</v>
      </c>
      <c r="C220" s="3" t="s">
        <v>178</v>
      </c>
      <c r="D220" s="7" t="s">
        <v>374</v>
      </c>
      <c r="E220" s="7" t="s">
        <v>344</v>
      </c>
      <c r="F220" t="s">
        <v>430</v>
      </c>
      <c r="G220" t="s">
        <v>509</v>
      </c>
      <c r="H220" t="s">
        <v>0</v>
      </c>
      <c r="I220" s="8">
        <v>13849.05</v>
      </c>
      <c r="J220" s="9">
        <v>1849.0499999999993</v>
      </c>
      <c r="M220" s="10">
        <v>42831</v>
      </c>
      <c r="N220" t="s">
        <v>510</v>
      </c>
      <c r="O220" s="3">
        <v>2016</v>
      </c>
      <c r="P220" s="10">
        <v>42831</v>
      </c>
    </row>
    <row r="221" spans="1:16" ht="14.25" x14ac:dyDescent="0.2">
      <c r="A221" s="3">
        <v>2016</v>
      </c>
      <c r="B221" s="4" t="s">
        <v>185</v>
      </c>
      <c r="C221" s="3" t="s">
        <v>159</v>
      </c>
      <c r="D221" s="7" t="s">
        <v>410</v>
      </c>
      <c r="E221" s="7" t="s">
        <v>433</v>
      </c>
      <c r="F221" t="s">
        <v>430</v>
      </c>
      <c r="G221" t="s">
        <v>509</v>
      </c>
      <c r="H221" t="s">
        <v>0</v>
      </c>
      <c r="I221" s="8">
        <v>8826.9500000000007</v>
      </c>
      <c r="J221" s="9">
        <v>826.95000000000073</v>
      </c>
      <c r="M221" s="10">
        <v>42831</v>
      </c>
      <c r="N221" t="s">
        <v>510</v>
      </c>
      <c r="O221" s="3">
        <v>2016</v>
      </c>
      <c r="P221" s="10">
        <v>42831</v>
      </c>
    </row>
    <row r="222" spans="1:16" ht="14.25" x14ac:dyDescent="0.2">
      <c r="A222" s="3">
        <v>2016</v>
      </c>
      <c r="B222" s="4" t="s">
        <v>185</v>
      </c>
      <c r="C222" s="3" t="s">
        <v>158</v>
      </c>
      <c r="D222" s="7" t="s">
        <v>344</v>
      </c>
      <c r="E222" s="7" t="s">
        <v>324</v>
      </c>
      <c r="F222" t="s">
        <v>432</v>
      </c>
      <c r="G222" t="s">
        <v>510</v>
      </c>
      <c r="H222" t="s">
        <v>0</v>
      </c>
      <c r="I222" s="8">
        <v>5373.81</v>
      </c>
      <c r="J222" s="9">
        <v>373.8100000000004</v>
      </c>
      <c r="M222" s="10">
        <v>42831</v>
      </c>
      <c r="N222" t="s">
        <v>510</v>
      </c>
      <c r="O222" s="3">
        <v>2016</v>
      </c>
      <c r="P222" s="10">
        <v>42831</v>
      </c>
    </row>
    <row r="223" spans="1:16" ht="14.25" x14ac:dyDescent="0.2">
      <c r="A223" s="3">
        <v>2016</v>
      </c>
      <c r="B223" s="4" t="s">
        <v>187</v>
      </c>
      <c r="C223" s="3" t="s">
        <v>165</v>
      </c>
      <c r="D223" s="7" t="s">
        <v>395</v>
      </c>
      <c r="E223" s="7" t="s">
        <v>439</v>
      </c>
      <c r="F223" t="s">
        <v>430</v>
      </c>
      <c r="G223" t="s">
        <v>509</v>
      </c>
      <c r="H223" t="s">
        <v>0</v>
      </c>
      <c r="I223" s="8">
        <v>13849.05</v>
      </c>
      <c r="J223" s="9">
        <v>1849.0499999999993</v>
      </c>
      <c r="M223" s="10">
        <v>42831</v>
      </c>
      <c r="N223" t="s">
        <v>510</v>
      </c>
      <c r="O223" s="3">
        <v>2016</v>
      </c>
      <c r="P223" s="10">
        <v>42831</v>
      </c>
    </row>
    <row r="224" spans="1:16" ht="14.25" x14ac:dyDescent="0.2">
      <c r="A224" s="3">
        <v>2016</v>
      </c>
      <c r="B224" s="4" t="s">
        <v>187</v>
      </c>
      <c r="C224" s="3" t="s">
        <v>177</v>
      </c>
      <c r="D224" s="7" t="s">
        <v>451</v>
      </c>
      <c r="E224" s="7" t="s">
        <v>452</v>
      </c>
      <c r="F224" t="s">
        <v>430</v>
      </c>
      <c r="G224" t="s">
        <v>509</v>
      </c>
      <c r="H224" t="s">
        <v>0</v>
      </c>
      <c r="I224" s="8">
        <v>13849.05</v>
      </c>
      <c r="J224" s="9">
        <v>1849.0499999999993</v>
      </c>
      <c r="M224" s="10">
        <v>42831</v>
      </c>
      <c r="N224" t="s">
        <v>510</v>
      </c>
      <c r="O224" s="3">
        <v>2016</v>
      </c>
      <c r="P224" s="10">
        <v>42831</v>
      </c>
    </row>
    <row r="225" spans="1:16" ht="14.25" x14ac:dyDescent="0.2">
      <c r="A225" s="3">
        <v>2016</v>
      </c>
      <c r="B225" s="4" t="s">
        <v>188</v>
      </c>
      <c r="C225" s="3" t="s">
        <v>74</v>
      </c>
      <c r="D225" s="7" t="s">
        <v>455</v>
      </c>
      <c r="E225" s="7" t="s">
        <v>339</v>
      </c>
      <c r="F225" t="s">
        <v>430</v>
      </c>
      <c r="G225" t="s">
        <v>509</v>
      </c>
      <c r="H225" t="s">
        <v>0</v>
      </c>
      <c r="I225" s="8">
        <v>8226.58</v>
      </c>
      <c r="J225" s="9">
        <v>226.57999999999993</v>
      </c>
      <c r="M225" s="10">
        <v>42831</v>
      </c>
      <c r="N225" t="s">
        <v>510</v>
      </c>
      <c r="O225" s="3">
        <v>2016</v>
      </c>
      <c r="P225" s="10">
        <v>42831</v>
      </c>
    </row>
    <row r="226" spans="1:16" ht="14.25" x14ac:dyDescent="0.2">
      <c r="A226" s="3">
        <v>2016</v>
      </c>
      <c r="B226" s="4" t="s">
        <v>189</v>
      </c>
      <c r="C226" s="3" t="s">
        <v>190</v>
      </c>
      <c r="D226" s="7" t="s">
        <v>456</v>
      </c>
      <c r="E226" s="7" t="s">
        <v>457</v>
      </c>
      <c r="F226" t="s">
        <v>430</v>
      </c>
      <c r="G226" t="s">
        <v>509</v>
      </c>
      <c r="H226" t="s">
        <v>0</v>
      </c>
      <c r="I226" s="8">
        <v>17663.900000000001</v>
      </c>
      <c r="J226" s="9">
        <v>2663.9000000000015</v>
      </c>
      <c r="M226" s="10">
        <v>42831</v>
      </c>
      <c r="N226" t="s">
        <v>510</v>
      </c>
      <c r="O226" s="3">
        <v>2016</v>
      </c>
      <c r="P226" s="10">
        <v>42831</v>
      </c>
    </row>
    <row r="227" spans="1:16" ht="14.25" x14ac:dyDescent="0.2">
      <c r="A227" s="3">
        <v>2016</v>
      </c>
      <c r="B227" s="4" t="s">
        <v>189</v>
      </c>
      <c r="C227" s="3" t="s">
        <v>157</v>
      </c>
      <c r="D227" s="7" t="s">
        <v>306</v>
      </c>
      <c r="E227" s="7" t="s">
        <v>431</v>
      </c>
      <c r="F227" t="s">
        <v>430</v>
      </c>
      <c r="G227" t="s">
        <v>509</v>
      </c>
      <c r="H227" t="s">
        <v>0</v>
      </c>
      <c r="I227" s="8">
        <v>7631.35</v>
      </c>
      <c r="J227" s="9">
        <v>631.35000000000036</v>
      </c>
      <c r="M227" s="10">
        <v>42831</v>
      </c>
      <c r="N227" t="s">
        <v>510</v>
      </c>
      <c r="O227" s="3">
        <v>2016</v>
      </c>
      <c r="P227" s="10">
        <v>42831</v>
      </c>
    </row>
    <row r="228" spans="1:16" ht="14.25" x14ac:dyDescent="0.2">
      <c r="A228" s="3">
        <v>2016</v>
      </c>
      <c r="B228" s="4" t="s">
        <v>189</v>
      </c>
      <c r="C228" s="3" t="s">
        <v>183</v>
      </c>
      <c r="D228" s="7" t="s">
        <v>392</v>
      </c>
      <c r="E228" s="7" t="s">
        <v>315</v>
      </c>
      <c r="F228" t="s">
        <v>430</v>
      </c>
      <c r="G228" t="s">
        <v>509</v>
      </c>
      <c r="H228" t="s">
        <v>0</v>
      </c>
      <c r="I228" s="8">
        <v>11305.81</v>
      </c>
      <c r="J228" s="9">
        <v>1305.8099999999995</v>
      </c>
      <c r="M228" s="10">
        <v>42831</v>
      </c>
      <c r="N228" t="s">
        <v>510</v>
      </c>
      <c r="O228" s="3">
        <v>2016</v>
      </c>
      <c r="P228" s="10">
        <v>42831</v>
      </c>
    </row>
    <row r="229" spans="1:16" ht="14.25" x14ac:dyDescent="0.2">
      <c r="A229" s="3">
        <v>2016</v>
      </c>
      <c r="B229" s="4" t="s">
        <v>189</v>
      </c>
      <c r="C229" s="3" t="s">
        <v>161</v>
      </c>
      <c r="D229" s="7" t="s">
        <v>376</v>
      </c>
      <c r="E229" s="7" t="s">
        <v>320</v>
      </c>
      <c r="F229" t="s">
        <v>435</v>
      </c>
      <c r="G229" t="s">
        <v>510</v>
      </c>
      <c r="H229" t="s">
        <v>0</v>
      </c>
      <c r="I229" s="8">
        <v>4251.72</v>
      </c>
      <c r="J229" s="9">
        <v>251.72000000000025</v>
      </c>
      <c r="M229" s="10">
        <v>42831</v>
      </c>
      <c r="N229" t="s">
        <v>510</v>
      </c>
      <c r="O229" s="3">
        <v>2016</v>
      </c>
      <c r="P229" s="10">
        <v>42831</v>
      </c>
    </row>
    <row r="230" spans="1:16" ht="14.25" x14ac:dyDescent="0.2">
      <c r="A230" s="3">
        <v>2016</v>
      </c>
      <c r="B230" s="4" t="s">
        <v>189</v>
      </c>
      <c r="C230" s="3" t="s">
        <v>170</v>
      </c>
      <c r="D230" s="7" t="s">
        <v>396</v>
      </c>
      <c r="E230" s="7" t="s">
        <v>444</v>
      </c>
      <c r="F230" t="s">
        <v>445</v>
      </c>
      <c r="G230" t="s">
        <v>445</v>
      </c>
      <c r="H230" t="s">
        <v>0</v>
      </c>
      <c r="I230" s="8">
        <v>5373.81</v>
      </c>
      <c r="J230" s="9">
        <v>373.8100000000004</v>
      </c>
      <c r="M230" s="10">
        <v>42831</v>
      </c>
      <c r="N230" t="s">
        <v>510</v>
      </c>
      <c r="O230" s="3">
        <v>2016</v>
      </c>
      <c r="P230" s="10">
        <v>42831</v>
      </c>
    </row>
    <row r="231" spans="1:16" ht="14.25" x14ac:dyDescent="0.2">
      <c r="A231" s="3">
        <v>2016</v>
      </c>
      <c r="B231" s="4" t="s">
        <v>189</v>
      </c>
      <c r="C231" s="3" t="s">
        <v>184</v>
      </c>
      <c r="D231" s="7" t="s">
        <v>407</v>
      </c>
      <c r="E231" s="7" t="s">
        <v>345</v>
      </c>
      <c r="F231" t="s">
        <v>436</v>
      </c>
      <c r="G231" t="s">
        <v>436</v>
      </c>
      <c r="H231" t="s">
        <v>0</v>
      </c>
      <c r="I231" s="8">
        <v>7631.35</v>
      </c>
      <c r="J231" s="9">
        <v>631.35000000000036</v>
      </c>
      <c r="M231" s="10">
        <v>42831</v>
      </c>
      <c r="N231" t="s">
        <v>510</v>
      </c>
      <c r="O231" s="3">
        <v>2016</v>
      </c>
      <c r="P231" s="10">
        <v>42831</v>
      </c>
    </row>
    <row r="232" spans="1:16" ht="14.25" x14ac:dyDescent="0.2">
      <c r="A232" s="3">
        <v>2016</v>
      </c>
      <c r="B232" s="4" t="s">
        <v>189</v>
      </c>
      <c r="C232" s="3" t="s">
        <v>171</v>
      </c>
      <c r="D232" s="7" t="s">
        <v>411</v>
      </c>
      <c r="E232" s="7" t="s">
        <v>446</v>
      </c>
      <c r="F232" t="s">
        <v>447</v>
      </c>
      <c r="G232" t="s">
        <v>512</v>
      </c>
      <c r="H232" t="s">
        <v>0</v>
      </c>
      <c r="I232" s="8">
        <v>16392.28</v>
      </c>
      <c r="J232" s="9">
        <v>2392.2799999999988</v>
      </c>
      <c r="M232" s="10">
        <v>42831</v>
      </c>
      <c r="N232" t="s">
        <v>510</v>
      </c>
      <c r="O232" s="3">
        <v>2016</v>
      </c>
      <c r="P232" s="10">
        <v>42831</v>
      </c>
    </row>
    <row r="233" spans="1:16" ht="14.25" x14ac:dyDescent="0.2">
      <c r="A233" s="3">
        <v>2016</v>
      </c>
      <c r="B233" s="4" t="s">
        <v>189</v>
      </c>
      <c r="C233" s="3" t="s">
        <v>173</v>
      </c>
      <c r="D233" s="7" t="s">
        <v>416</v>
      </c>
      <c r="E233" s="7" t="s">
        <v>344</v>
      </c>
      <c r="F233" t="s">
        <v>430</v>
      </c>
      <c r="G233" t="s">
        <v>509</v>
      </c>
      <c r="H233" t="s">
        <v>0</v>
      </c>
      <c r="I233" s="8">
        <v>4251.72</v>
      </c>
      <c r="J233" s="9">
        <v>251.72000000000025</v>
      </c>
      <c r="M233" s="10">
        <v>42831</v>
      </c>
      <c r="N233" t="s">
        <v>510</v>
      </c>
      <c r="O233" s="3">
        <v>2016</v>
      </c>
      <c r="P233" s="10">
        <v>42831</v>
      </c>
    </row>
    <row r="234" spans="1:16" ht="14.25" x14ac:dyDescent="0.2">
      <c r="A234" s="3">
        <v>2016</v>
      </c>
      <c r="B234" s="4" t="s">
        <v>189</v>
      </c>
      <c r="C234" s="3" t="s">
        <v>182</v>
      </c>
      <c r="D234" s="7" t="s">
        <v>419</v>
      </c>
      <c r="E234" s="7" t="s">
        <v>339</v>
      </c>
      <c r="F234" t="s">
        <v>430</v>
      </c>
      <c r="G234" t="s">
        <v>509</v>
      </c>
      <c r="H234" t="s">
        <v>0</v>
      </c>
      <c r="I234" s="8">
        <v>11305.81</v>
      </c>
      <c r="J234" s="9">
        <v>1305.8099999999995</v>
      </c>
      <c r="M234" s="10">
        <v>42831</v>
      </c>
      <c r="N234" t="s">
        <v>510</v>
      </c>
      <c r="O234" s="3">
        <v>2016</v>
      </c>
      <c r="P234" s="10">
        <v>42831</v>
      </c>
    </row>
    <row r="235" spans="1:16" ht="14.25" x14ac:dyDescent="0.2">
      <c r="A235" s="3">
        <v>2016</v>
      </c>
      <c r="B235" s="4" t="s">
        <v>189</v>
      </c>
      <c r="C235" s="3" t="s">
        <v>165</v>
      </c>
      <c r="D235" s="7" t="s">
        <v>395</v>
      </c>
      <c r="E235" s="7" t="s">
        <v>439</v>
      </c>
      <c r="F235" t="s">
        <v>430</v>
      </c>
      <c r="G235" t="s">
        <v>509</v>
      </c>
      <c r="H235" t="s">
        <v>0</v>
      </c>
      <c r="I235" s="8">
        <v>13849.05</v>
      </c>
      <c r="J235" s="9">
        <v>1849.0499999999993</v>
      </c>
      <c r="M235" s="10">
        <v>42831</v>
      </c>
      <c r="N235" t="s">
        <v>510</v>
      </c>
      <c r="O235" s="3">
        <v>2016</v>
      </c>
      <c r="P235" s="10">
        <v>42831</v>
      </c>
    </row>
    <row r="236" spans="1:16" ht="14.25" x14ac:dyDescent="0.2">
      <c r="A236" s="3">
        <v>2016</v>
      </c>
      <c r="B236" s="4" t="s">
        <v>189</v>
      </c>
      <c r="C236" s="3" t="s">
        <v>160</v>
      </c>
      <c r="D236" s="7" t="s">
        <v>363</v>
      </c>
      <c r="E236" s="7" t="s">
        <v>299</v>
      </c>
      <c r="F236" t="s">
        <v>434</v>
      </c>
      <c r="G236" t="s">
        <v>511</v>
      </c>
      <c r="H236" t="s">
        <v>0</v>
      </c>
      <c r="I236" s="8">
        <v>5934.85</v>
      </c>
      <c r="J236" s="9">
        <v>934.85000000000036</v>
      </c>
      <c r="M236" s="10">
        <v>42831</v>
      </c>
      <c r="N236" t="s">
        <v>510</v>
      </c>
      <c r="O236" s="3">
        <v>2016</v>
      </c>
      <c r="P236" s="10">
        <v>42831</v>
      </c>
    </row>
    <row r="237" spans="1:16" ht="14.25" x14ac:dyDescent="0.2">
      <c r="A237" s="3">
        <v>2016</v>
      </c>
      <c r="B237" s="4" t="s">
        <v>189</v>
      </c>
      <c r="C237" s="3" t="s">
        <v>163</v>
      </c>
      <c r="D237" s="7" t="s">
        <v>382</v>
      </c>
      <c r="E237" s="7" t="s">
        <v>437</v>
      </c>
      <c r="F237" t="s">
        <v>438</v>
      </c>
      <c r="G237" t="s">
        <v>510</v>
      </c>
      <c r="H237" t="s">
        <v>0</v>
      </c>
      <c r="I237" s="8">
        <v>16392.28</v>
      </c>
      <c r="J237" s="9">
        <v>2392.2799999999988</v>
      </c>
      <c r="M237" s="10">
        <v>42831</v>
      </c>
      <c r="N237" t="s">
        <v>510</v>
      </c>
      <c r="O237" s="3">
        <v>2016</v>
      </c>
      <c r="P237" s="10">
        <v>42831</v>
      </c>
    </row>
    <row r="238" spans="1:16" ht="14.25" x14ac:dyDescent="0.2">
      <c r="A238" s="3">
        <v>2016</v>
      </c>
      <c r="B238" s="4" t="s">
        <v>189</v>
      </c>
      <c r="C238" s="3" t="s">
        <v>179</v>
      </c>
      <c r="D238" s="7" t="s">
        <v>386</v>
      </c>
      <c r="E238" s="7" t="s">
        <v>453</v>
      </c>
      <c r="F238" t="s">
        <v>430</v>
      </c>
      <c r="G238" t="s">
        <v>509</v>
      </c>
      <c r="H238" t="s">
        <v>0</v>
      </c>
      <c r="I238" s="8">
        <v>8826.9500000000007</v>
      </c>
      <c r="J238" s="9">
        <v>826.95000000000073</v>
      </c>
      <c r="M238" s="10">
        <v>42831</v>
      </c>
      <c r="N238" t="s">
        <v>510</v>
      </c>
      <c r="O238" s="3">
        <v>2016</v>
      </c>
      <c r="P238" s="10">
        <v>42831</v>
      </c>
    </row>
    <row r="239" spans="1:16" ht="14.25" x14ac:dyDescent="0.2">
      <c r="A239" s="3">
        <v>2016</v>
      </c>
      <c r="B239" s="4" t="s">
        <v>189</v>
      </c>
      <c r="C239" s="3" t="s">
        <v>164</v>
      </c>
      <c r="D239" s="7" t="s">
        <v>423</v>
      </c>
      <c r="E239" s="7" t="s">
        <v>328</v>
      </c>
      <c r="F239" t="s">
        <v>430</v>
      </c>
      <c r="G239" t="s">
        <v>509</v>
      </c>
      <c r="H239" t="s">
        <v>0</v>
      </c>
      <c r="I239" s="8">
        <v>8826.9500000000007</v>
      </c>
      <c r="J239" s="9">
        <v>826.95000000000073</v>
      </c>
      <c r="M239" s="10">
        <v>42831</v>
      </c>
      <c r="N239" t="s">
        <v>510</v>
      </c>
      <c r="O239" s="3">
        <v>2016</v>
      </c>
      <c r="P239" s="10">
        <v>42831</v>
      </c>
    </row>
    <row r="240" spans="1:16" ht="14.25" x14ac:dyDescent="0.2">
      <c r="A240" s="3">
        <v>2016</v>
      </c>
      <c r="B240" s="4" t="s">
        <v>191</v>
      </c>
      <c r="C240" s="3" t="s">
        <v>186</v>
      </c>
      <c r="D240" s="7" t="s">
        <v>454</v>
      </c>
      <c r="E240" s="7" t="s">
        <v>389</v>
      </c>
      <c r="F240" t="s">
        <v>441</v>
      </c>
      <c r="G240" t="s">
        <v>512</v>
      </c>
      <c r="H240" t="s">
        <v>0</v>
      </c>
      <c r="I240" s="8">
        <v>11305.81</v>
      </c>
      <c r="J240" s="9">
        <v>1305.8099999999995</v>
      </c>
      <c r="M240" s="10">
        <v>42831</v>
      </c>
      <c r="N240" t="s">
        <v>510</v>
      </c>
      <c r="O240" s="3">
        <v>2016</v>
      </c>
      <c r="P240" s="10">
        <v>42831</v>
      </c>
    </row>
    <row r="241" spans="1:16" ht="14.25" x14ac:dyDescent="0.2">
      <c r="A241" s="3">
        <v>2016</v>
      </c>
      <c r="B241" s="4" t="s">
        <v>192</v>
      </c>
      <c r="C241" s="3" t="s">
        <v>158</v>
      </c>
      <c r="D241" s="7" t="s">
        <v>344</v>
      </c>
      <c r="E241" s="7" t="s">
        <v>324</v>
      </c>
      <c r="F241" t="s">
        <v>432</v>
      </c>
      <c r="G241" t="s">
        <v>510</v>
      </c>
      <c r="H241" t="s">
        <v>0</v>
      </c>
      <c r="I241" s="8">
        <v>5373.81</v>
      </c>
      <c r="J241" s="9">
        <v>373.8100000000004</v>
      </c>
      <c r="M241" s="10">
        <v>42831</v>
      </c>
      <c r="N241" t="s">
        <v>510</v>
      </c>
      <c r="O241" s="3">
        <v>2016</v>
      </c>
      <c r="P241" s="10">
        <v>42831</v>
      </c>
    </row>
    <row r="242" spans="1:16" ht="14.25" x14ac:dyDescent="0.2">
      <c r="A242" s="3">
        <v>2016</v>
      </c>
      <c r="B242" s="4" t="s">
        <v>193</v>
      </c>
      <c r="C242" s="3" t="s">
        <v>194</v>
      </c>
      <c r="D242" s="7" t="s">
        <v>328</v>
      </c>
      <c r="E242" s="7" t="s">
        <v>458</v>
      </c>
      <c r="F242" t="s">
        <v>430</v>
      </c>
      <c r="G242" t="s">
        <v>509</v>
      </c>
      <c r="H242" t="s">
        <v>0</v>
      </c>
      <c r="I242" s="8">
        <v>13849.05</v>
      </c>
      <c r="J242" s="9">
        <v>1849.0499999999993</v>
      </c>
      <c r="M242" s="10">
        <v>42831</v>
      </c>
      <c r="N242" t="s">
        <v>510</v>
      </c>
      <c r="O242" s="3">
        <v>2016</v>
      </c>
      <c r="P242" s="10">
        <v>42831</v>
      </c>
    </row>
    <row r="243" spans="1:16" ht="14.25" x14ac:dyDescent="0.2">
      <c r="A243" s="3">
        <v>2016</v>
      </c>
      <c r="B243" s="4" t="s">
        <v>195</v>
      </c>
      <c r="C243" s="3" t="s">
        <v>196</v>
      </c>
      <c r="D243" s="7" t="s">
        <v>459</v>
      </c>
      <c r="E243" s="7" t="s">
        <v>344</v>
      </c>
      <c r="F243" t="s">
        <v>460</v>
      </c>
      <c r="G243" t="s">
        <v>460</v>
      </c>
      <c r="H243" t="s">
        <v>0</v>
      </c>
      <c r="I243" s="8">
        <v>11305.81</v>
      </c>
      <c r="J243" s="9">
        <v>1305.8099999999995</v>
      </c>
      <c r="M243" s="10">
        <v>42831</v>
      </c>
      <c r="N243" t="s">
        <v>510</v>
      </c>
      <c r="O243" s="3">
        <v>2016</v>
      </c>
      <c r="P243" s="10">
        <v>42831</v>
      </c>
    </row>
    <row r="244" spans="1:16" ht="14.25" x14ac:dyDescent="0.2">
      <c r="A244" s="3">
        <v>2016</v>
      </c>
      <c r="B244" s="4" t="s">
        <v>195</v>
      </c>
      <c r="C244" s="3" t="s">
        <v>186</v>
      </c>
      <c r="D244" s="7" t="s">
        <v>454</v>
      </c>
      <c r="E244" s="7" t="s">
        <v>389</v>
      </c>
      <c r="F244" t="s">
        <v>441</v>
      </c>
      <c r="G244" t="s">
        <v>512</v>
      </c>
      <c r="H244" t="s">
        <v>0</v>
      </c>
      <c r="I244" s="8">
        <v>11305.81</v>
      </c>
      <c r="J244" s="9">
        <v>1305.8099999999995</v>
      </c>
      <c r="M244" s="10">
        <v>42831</v>
      </c>
      <c r="N244" t="s">
        <v>510</v>
      </c>
      <c r="O244" s="3">
        <v>2016</v>
      </c>
      <c r="P244" s="10">
        <v>42831</v>
      </c>
    </row>
    <row r="245" spans="1:16" ht="14.25" x14ac:dyDescent="0.2">
      <c r="A245" s="3">
        <v>2016</v>
      </c>
      <c r="B245" s="4" t="s">
        <v>195</v>
      </c>
      <c r="C245" s="3" t="s">
        <v>182</v>
      </c>
      <c r="D245" s="7" t="s">
        <v>419</v>
      </c>
      <c r="E245" s="7" t="s">
        <v>339</v>
      </c>
      <c r="F245" t="s">
        <v>430</v>
      </c>
      <c r="G245" t="s">
        <v>509</v>
      </c>
      <c r="H245" t="s">
        <v>0</v>
      </c>
      <c r="I245" s="8">
        <v>11305.81</v>
      </c>
      <c r="J245" s="9">
        <v>1305.8099999999995</v>
      </c>
      <c r="M245" s="10">
        <v>42831</v>
      </c>
      <c r="N245" t="s">
        <v>510</v>
      </c>
      <c r="O245" s="3">
        <v>2016</v>
      </c>
      <c r="P245" s="10">
        <v>42831</v>
      </c>
    </row>
    <row r="246" spans="1:16" ht="14.25" x14ac:dyDescent="0.2">
      <c r="A246" s="3">
        <v>2016</v>
      </c>
      <c r="B246" s="4" t="s">
        <v>195</v>
      </c>
      <c r="C246" s="3" t="s">
        <v>164</v>
      </c>
      <c r="D246" s="7" t="s">
        <v>423</v>
      </c>
      <c r="E246" s="7" t="s">
        <v>328</v>
      </c>
      <c r="F246" t="s">
        <v>430</v>
      </c>
      <c r="G246" t="s">
        <v>509</v>
      </c>
      <c r="H246" t="s">
        <v>0</v>
      </c>
      <c r="I246" s="8">
        <v>8826.9500000000007</v>
      </c>
      <c r="J246" s="9">
        <v>826.95000000000073</v>
      </c>
      <c r="M246" s="10">
        <v>42831</v>
      </c>
      <c r="N246" t="s">
        <v>510</v>
      </c>
      <c r="O246" s="3">
        <v>2016</v>
      </c>
      <c r="P246" s="10">
        <v>42831</v>
      </c>
    </row>
    <row r="247" spans="1:16" ht="14.25" x14ac:dyDescent="0.2">
      <c r="A247" s="3">
        <v>2016</v>
      </c>
      <c r="B247" s="4" t="s">
        <v>195</v>
      </c>
      <c r="C247" s="3" t="s">
        <v>179</v>
      </c>
      <c r="D247" s="7" t="s">
        <v>386</v>
      </c>
      <c r="E247" s="7" t="s">
        <v>453</v>
      </c>
      <c r="F247" t="s">
        <v>430</v>
      </c>
      <c r="G247" t="s">
        <v>509</v>
      </c>
      <c r="H247" t="s">
        <v>0</v>
      </c>
      <c r="I247" s="8">
        <v>8826.9500000000007</v>
      </c>
      <c r="J247" s="9">
        <v>826.95000000000073</v>
      </c>
      <c r="M247" s="10">
        <v>42831</v>
      </c>
      <c r="N247" t="s">
        <v>510</v>
      </c>
      <c r="O247" s="3">
        <v>2016</v>
      </c>
      <c r="P247" s="10">
        <v>42831</v>
      </c>
    </row>
    <row r="248" spans="1:16" ht="14.25" x14ac:dyDescent="0.2">
      <c r="A248" s="3">
        <v>2016</v>
      </c>
      <c r="B248" s="4" t="s">
        <v>195</v>
      </c>
      <c r="C248" s="3" t="s">
        <v>173</v>
      </c>
      <c r="D248" s="7" t="s">
        <v>416</v>
      </c>
      <c r="E248" s="7" t="s">
        <v>344</v>
      </c>
      <c r="F248" t="s">
        <v>430</v>
      </c>
      <c r="G248" t="s">
        <v>509</v>
      </c>
      <c r="H248" t="s">
        <v>0</v>
      </c>
      <c r="I248" s="8">
        <v>4251.72</v>
      </c>
      <c r="J248" s="9">
        <v>251.72000000000025</v>
      </c>
      <c r="M248" s="10">
        <v>42831</v>
      </c>
      <c r="N248" t="s">
        <v>510</v>
      </c>
      <c r="O248" s="3">
        <v>2016</v>
      </c>
      <c r="P248" s="10">
        <v>42831</v>
      </c>
    </row>
    <row r="249" spans="1:16" ht="14.25" x14ac:dyDescent="0.2">
      <c r="A249" s="3">
        <v>2016</v>
      </c>
      <c r="B249" s="4" t="s">
        <v>195</v>
      </c>
      <c r="C249" s="3" t="s">
        <v>171</v>
      </c>
      <c r="D249" s="7" t="s">
        <v>411</v>
      </c>
      <c r="E249" s="7" t="s">
        <v>446</v>
      </c>
      <c r="F249" t="s">
        <v>447</v>
      </c>
      <c r="G249" t="s">
        <v>512</v>
      </c>
      <c r="H249" t="s">
        <v>0</v>
      </c>
      <c r="I249" s="8">
        <v>16392.28</v>
      </c>
      <c r="J249" s="9">
        <v>2392.2799999999988</v>
      </c>
      <c r="M249" s="10">
        <v>42831</v>
      </c>
      <c r="N249" t="s">
        <v>510</v>
      </c>
      <c r="O249" s="3">
        <v>2016</v>
      </c>
      <c r="P249" s="10">
        <v>42831</v>
      </c>
    </row>
    <row r="250" spans="1:16" ht="14.25" x14ac:dyDescent="0.2">
      <c r="A250" s="3">
        <v>2016</v>
      </c>
      <c r="B250" s="4" t="s">
        <v>195</v>
      </c>
      <c r="C250" s="3" t="s">
        <v>165</v>
      </c>
      <c r="D250" s="7" t="s">
        <v>395</v>
      </c>
      <c r="E250" s="7" t="s">
        <v>439</v>
      </c>
      <c r="F250" t="s">
        <v>430</v>
      </c>
      <c r="G250" t="s">
        <v>509</v>
      </c>
      <c r="H250" t="s">
        <v>0</v>
      </c>
      <c r="I250" s="8">
        <v>13849.05</v>
      </c>
      <c r="J250" s="9">
        <v>1849.0499999999993</v>
      </c>
      <c r="M250" s="10">
        <v>42831</v>
      </c>
      <c r="N250" t="s">
        <v>510</v>
      </c>
      <c r="O250" s="3">
        <v>2016</v>
      </c>
      <c r="P250" s="10">
        <v>42831</v>
      </c>
    </row>
    <row r="251" spans="1:16" ht="14.25" x14ac:dyDescent="0.2">
      <c r="A251" s="3">
        <v>2016</v>
      </c>
      <c r="B251" s="4" t="s">
        <v>195</v>
      </c>
      <c r="C251" s="3" t="s">
        <v>163</v>
      </c>
      <c r="D251" s="7" t="s">
        <v>382</v>
      </c>
      <c r="E251" s="7" t="s">
        <v>437</v>
      </c>
      <c r="F251" t="s">
        <v>438</v>
      </c>
      <c r="G251" t="s">
        <v>510</v>
      </c>
      <c r="H251" t="s">
        <v>0</v>
      </c>
      <c r="I251" s="8">
        <v>16392.28</v>
      </c>
      <c r="J251" s="9">
        <v>2392.2799999999988</v>
      </c>
      <c r="M251" s="10">
        <v>42831</v>
      </c>
      <c r="N251" t="s">
        <v>510</v>
      </c>
      <c r="O251" s="3">
        <v>2016</v>
      </c>
      <c r="P251" s="10">
        <v>42831</v>
      </c>
    </row>
    <row r="252" spans="1:16" ht="14.25" x14ac:dyDescent="0.2">
      <c r="A252" s="3">
        <v>2016</v>
      </c>
      <c r="B252" s="4" t="s">
        <v>195</v>
      </c>
      <c r="C252" s="3" t="s">
        <v>184</v>
      </c>
      <c r="D252" s="7" t="s">
        <v>407</v>
      </c>
      <c r="E252" s="7" t="s">
        <v>345</v>
      </c>
      <c r="F252" t="s">
        <v>436</v>
      </c>
      <c r="G252" t="s">
        <v>436</v>
      </c>
      <c r="H252" t="s">
        <v>0</v>
      </c>
      <c r="I252" s="8">
        <v>7631.35</v>
      </c>
      <c r="J252" s="9">
        <v>631.35000000000036</v>
      </c>
      <c r="M252" s="10">
        <v>42831</v>
      </c>
      <c r="N252" t="s">
        <v>510</v>
      </c>
      <c r="O252" s="3">
        <v>2016</v>
      </c>
      <c r="P252" s="10">
        <v>42831</v>
      </c>
    </row>
    <row r="253" spans="1:16" ht="14.25" x14ac:dyDescent="0.2">
      <c r="A253" s="3">
        <v>2016</v>
      </c>
      <c r="B253" s="4" t="s">
        <v>195</v>
      </c>
      <c r="C253" s="3" t="s">
        <v>170</v>
      </c>
      <c r="D253" s="7" t="s">
        <v>396</v>
      </c>
      <c r="E253" s="7" t="s">
        <v>444</v>
      </c>
      <c r="F253" t="s">
        <v>445</v>
      </c>
      <c r="G253" t="s">
        <v>445</v>
      </c>
      <c r="H253" t="s">
        <v>0</v>
      </c>
      <c r="I253" s="8">
        <v>5373.81</v>
      </c>
      <c r="J253" s="9">
        <v>373.8100000000004</v>
      </c>
      <c r="M253" s="10">
        <v>42831</v>
      </c>
      <c r="N253" t="s">
        <v>510</v>
      </c>
      <c r="O253" s="3">
        <v>2016</v>
      </c>
      <c r="P253" s="10">
        <v>42831</v>
      </c>
    </row>
    <row r="254" spans="1:16" ht="14.25" x14ac:dyDescent="0.2">
      <c r="A254" s="3">
        <v>2016</v>
      </c>
      <c r="B254" s="4" t="s">
        <v>195</v>
      </c>
      <c r="C254" s="3" t="s">
        <v>161</v>
      </c>
      <c r="D254" s="7" t="s">
        <v>376</v>
      </c>
      <c r="E254" s="7" t="s">
        <v>320</v>
      </c>
      <c r="F254" t="s">
        <v>435</v>
      </c>
      <c r="G254" t="s">
        <v>510</v>
      </c>
      <c r="H254" t="s">
        <v>0</v>
      </c>
      <c r="I254" s="8">
        <v>4251.72</v>
      </c>
      <c r="J254" s="9">
        <v>251.72000000000025</v>
      </c>
      <c r="M254" s="10">
        <v>42831</v>
      </c>
      <c r="N254" t="s">
        <v>510</v>
      </c>
      <c r="O254" s="3">
        <v>2016</v>
      </c>
      <c r="P254" s="10">
        <v>42831</v>
      </c>
    </row>
    <row r="255" spans="1:16" ht="14.25" x14ac:dyDescent="0.2">
      <c r="A255" s="3">
        <v>2016</v>
      </c>
      <c r="B255" s="4" t="s">
        <v>195</v>
      </c>
      <c r="C255" s="3" t="s">
        <v>183</v>
      </c>
      <c r="D255" s="7" t="s">
        <v>392</v>
      </c>
      <c r="E255" s="7" t="s">
        <v>315</v>
      </c>
      <c r="F255" t="s">
        <v>430</v>
      </c>
      <c r="G255" t="s">
        <v>509</v>
      </c>
      <c r="H255" t="s">
        <v>0</v>
      </c>
      <c r="I255" s="8">
        <v>11305.81</v>
      </c>
      <c r="J255" s="9">
        <v>1305.8099999999995</v>
      </c>
      <c r="M255" s="10">
        <v>42831</v>
      </c>
      <c r="N255" t="s">
        <v>510</v>
      </c>
      <c r="O255" s="3">
        <v>2016</v>
      </c>
      <c r="P255" s="10">
        <v>42831</v>
      </c>
    </row>
    <row r="256" spans="1:16" ht="14.25" x14ac:dyDescent="0.2">
      <c r="A256" s="3">
        <v>2016</v>
      </c>
      <c r="B256" s="4" t="s">
        <v>195</v>
      </c>
      <c r="C256" s="3" t="s">
        <v>160</v>
      </c>
      <c r="D256" s="7" t="s">
        <v>363</v>
      </c>
      <c r="E256" s="7" t="s">
        <v>299</v>
      </c>
      <c r="F256" t="s">
        <v>434</v>
      </c>
      <c r="G256" t="s">
        <v>511</v>
      </c>
      <c r="H256" t="s">
        <v>0</v>
      </c>
      <c r="I256" s="8">
        <v>5934.85</v>
      </c>
      <c r="J256" s="9">
        <v>934.85000000000036</v>
      </c>
      <c r="M256" s="10">
        <v>42831</v>
      </c>
      <c r="N256" t="s">
        <v>510</v>
      </c>
      <c r="O256" s="3">
        <v>2016</v>
      </c>
      <c r="P256" s="10">
        <v>42831</v>
      </c>
    </row>
    <row r="257" spans="1:16" ht="14.25" x14ac:dyDescent="0.2">
      <c r="A257" s="3">
        <v>2016</v>
      </c>
      <c r="B257" s="4" t="s">
        <v>195</v>
      </c>
      <c r="C257" s="3" t="s">
        <v>157</v>
      </c>
      <c r="D257" s="7" t="s">
        <v>306</v>
      </c>
      <c r="E257" s="7" t="s">
        <v>431</v>
      </c>
      <c r="F257" t="s">
        <v>430</v>
      </c>
      <c r="G257" t="s">
        <v>509</v>
      </c>
      <c r="H257" t="s">
        <v>0</v>
      </c>
      <c r="I257" s="8">
        <v>7631.35</v>
      </c>
      <c r="J257" s="9">
        <v>631.35000000000036</v>
      </c>
      <c r="M257" s="10">
        <v>42831</v>
      </c>
      <c r="N257" t="s">
        <v>510</v>
      </c>
      <c r="O257" s="3">
        <v>2016</v>
      </c>
      <c r="P257" s="10">
        <v>42831</v>
      </c>
    </row>
    <row r="258" spans="1:16" ht="14.25" x14ac:dyDescent="0.2">
      <c r="A258" s="3">
        <v>2016</v>
      </c>
      <c r="B258" s="4" t="s">
        <v>197</v>
      </c>
      <c r="C258" s="3" t="s">
        <v>158</v>
      </c>
      <c r="D258" s="7" t="s">
        <v>344</v>
      </c>
      <c r="E258" s="7" t="s">
        <v>324</v>
      </c>
      <c r="F258" t="s">
        <v>432</v>
      </c>
      <c r="G258" t="s">
        <v>510</v>
      </c>
      <c r="H258" t="s">
        <v>0</v>
      </c>
      <c r="I258" s="8">
        <v>5373.81</v>
      </c>
      <c r="J258" s="9">
        <v>373.8100000000004</v>
      </c>
      <c r="M258" s="10">
        <v>42831</v>
      </c>
      <c r="N258" t="s">
        <v>510</v>
      </c>
      <c r="O258" s="3">
        <v>2016</v>
      </c>
      <c r="P258" s="10">
        <v>42831</v>
      </c>
    </row>
    <row r="259" spans="1:16" ht="14.25" x14ac:dyDescent="0.2">
      <c r="A259" s="3">
        <v>2016</v>
      </c>
      <c r="B259" s="4" t="s">
        <v>198</v>
      </c>
      <c r="C259" s="3" t="s">
        <v>196</v>
      </c>
      <c r="D259" s="7" t="s">
        <v>459</v>
      </c>
      <c r="E259" s="7" t="s">
        <v>344</v>
      </c>
      <c r="F259" t="s">
        <v>460</v>
      </c>
      <c r="G259" t="s">
        <v>460</v>
      </c>
      <c r="H259" t="s">
        <v>0</v>
      </c>
      <c r="I259" s="8">
        <v>11305.81</v>
      </c>
      <c r="J259" s="9">
        <v>1305.8099999999995</v>
      </c>
      <c r="M259" s="10">
        <v>42831</v>
      </c>
      <c r="N259" t="s">
        <v>510</v>
      </c>
      <c r="O259" s="3">
        <v>2016</v>
      </c>
      <c r="P259" s="10">
        <v>42831</v>
      </c>
    </row>
    <row r="260" spans="1:16" ht="14.25" x14ac:dyDescent="0.2">
      <c r="A260" s="3">
        <v>2016</v>
      </c>
      <c r="B260" s="4" t="s">
        <v>198</v>
      </c>
      <c r="C260" s="3" t="s">
        <v>199</v>
      </c>
      <c r="D260" s="7" t="s">
        <v>461</v>
      </c>
      <c r="E260" s="7" t="s">
        <v>341</v>
      </c>
      <c r="F260" t="s">
        <v>430</v>
      </c>
      <c r="G260" t="s">
        <v>509</v>
      </c>
      <c r="H260" t="s">
        <v>0</v>
      </c>
      <c r="I260" s="8">
        <v>13849.05</v>
      </c>
      <c r="J260" s="9">
        <v>1849.0499999999993</v>
      </c>
      <c r="M260" s="10">
        <v>42831</v>
      </c>
      <c r="N260" t="s">
        <v>510</v>
      </c>
      <c r="O260" s="3">
        <v>2016</v>
      </c>
      <c r="P260" s="10">
        <v>42831</v>
      </c>
    </row>
    <row r="261" spans="1:16" ht="14.25" x14ac:dyDescent="0.2">
      <c r="A261" s="3">
        <v>2016</v>
      </c>
      <c r="B261" s="4" t="s">
        <v>198</v>
      </c>
      <c r="C261" s="3" t="s">
        <v>200</v>
      </c>
      <c r="D261" s="7" t="s">
        <v>341</v>
      </c>
      <c r="E261" s="7" t="s">
        <v>462</v>
      </c>
      <c r="F261" t="s">
        <v>430</v>
      </c>
      <c r="G261" t="s">
        <v>509</v>
      </c>
      <c r="H261" t="s">
        <v>0</v>
      </c>
      <c r="I261" s="8">
        <v>13849.05</v>
      </c>
      <c r="J261" s="9">
        <v>1849.0499999999993</v>
      </c>
      <c r="M261" s="10">
        <v>42831</v>
      </c>
      <c r="N261" t="s">
        <v>510</v>
      </c>
      <c r="O261" s="3">
        <v>2016</v>
      </c>
      <c r="P261" s="10">
        <v>42831</v>
      </c>
    </row>
    <row r="262" spans="1:16" ht="14.25" x14ac:dyDescent="0.2">
      <c r="A262" s="3">
        <v>2016</v>
      </c>
      <c r="B262" s="4" t="s">
        <v>201</v>
      </c>
      <c r="C262" s="3" t="s">
        <v>202</v>
      </c>
      <c r="D262" s="7" t="s">
        <v>317</v>
      </c>
      <c r="E262" s="7" t="s">
        <v>370</v>
      </c>
      <c r="F262" t="s">
        <v>430</v>
      </c>
      <c r="G262" t="s">
        <v>509</v>
      </c>
      <c r="H262" t="s">
        <v>0</v>
      </c>
      <c r="I262" s="8">
        <v>13849.05</v>
      </c>
      <c r="J262" s="9">
        <v>1849.0499999999993</v>
      </c>
      <c r="M262" s="10">
        <v>42831</v>
      </c>
      <c r="N262" t="s">
        <v>510</v>
      </c>
      <c r="O262" s="3">
        <v>2016</v>
      </c>
      <c r="P262" s="10">
        <v>42831</v>
      </c>
    </row>
    <row r="263" spans="1:16" ht="14.25" x14ac:dyDescent="0.2">
      <c r="A263" s="3">
        <v>2016</v>
      </c>
      <c r="B263" s="4" t="s">
        <v>201</v>
      </c>
      <c r="C263" s="3" t="s">
        <v>190</v>
      </c>
      <c r="D263" s="7" t="s">
        <v>456</v>
      </c>
      <c r="E263" s="7" t="s">
        <v>457</v>
      </c>
      <c r="F263" t="s">
        <v>430</v>
      </c>
      <c r="G263" t="s">
        <v>509</v>
      </c>
      <c r="H263" t="s">
        <v>0</v>
      </c>
      <c r="I263" s="8">
        <v>6495.89</v>
      </c>
      <c r="J263" s="9">
        <v>495.89000000000033</v>
      </c>
      <c r="M263" s="10">
        <v>42831</v>
      </c>
      <c r="N263" t="s">
        <v>510</v>
      </c>
      <c r="O263" s="3">
        <v>2016</v>
      </c>
      <c r="P263" s="10">
        <v>42831</v>
      </c>
    </row>
    <row r="264" spans="1:16" ht="14.25" x14ac:dyDescent="0.2">
      <c r="A264" s="3">
        <v>2016</v>
      </c>
      <c r="B264" s="4" t="s">
        <v>203</v>
      </c>
      <c r="C264" s="3" t="s">
        <v>175</v>
      </c>
      <c r="D264" s="7" t="s">
        <v>317</v>
      </c>
      <c r="E264" s="7" t="s">
        <v>318</v>
      </c>
      <c r="F264" t="s">
        <v>438</v>
      </c>
      <c r="G264" t="s">
        <v>510</v>
      </c>
      <c r="H264" t="s">
        <v>0</v>
      </c>
      <c r="I264" s="8">
        <v>11305.81</v>
      </c>
      <c r="J264" s="9">
        <v>1305.8099999999995</v>
      </c>
      <c r="M264" s="10">
        <v>42831</v>
      </c>
      <c r="N264" t="s">
        <v>510</v>
      </c>
      <c r="O264" s="3">
        <v>2016</v>
      </c>
      <c r="P264" s="10">
        <v>42831</v>
      </c>
    </row>
    <row r="265" spans="1:16" ht="14.25" x14ac:dyDescent="0.2">
      <c r="A265" s="3">
        <v>2016</v>
      </c>
      <c r="B265" s="4" t="s">
        <v>203</v>
      </c>
      <c r="C265" s="3" t="s">
        <v>160</v>
      </c>
      <c r="D265" s="7" t="s">
        <v>363</v>
      </c>
      <c r="E265" s="7" t="s">
        <v>299</v>
      </c>
      <c r="F265" t="s">
        <v>434</v>
      </c>
      <c r="G265" t="s">
        <v>511</v>
      </c>
      <c r="H265" t="s">
        <v>0</v>
      </c>
      <c r="I265" s="8">
        <v>5934.85</v>
      </c>
      <c r="J265" s="9">
        <v>934.85000000000036</v>
      </c>
      <c r="M265" s="10">
        <v>42831</v>
      </c>
      <c r="N265" t="s">
        <v>510</v>
      </c>
      <c r="O265" s="3">
        <v>2016</v>
      </c>
      <c r="P265" s="10">
        <v>42831</v>
      </c>
    </row>
    <row r="266" spans="1:16" ht="14.25" x14ac:dyDescent="0.2">
      <c r="A266" s="3">
        <v>2016</v>
      </c>
      <c r="B266" s="4" t="s">
        <v>203</v>
      </c>
      <c r="C266" s="3" t="s">
        <v>157</v>
      </c>
      <c r="D266" s="7" t="s">
        <v>306</v>
      </c>
      <c r="E266" s="7" t="s">
        <v>431</v>
      </c>
      <c r="F266" t="s">
        <v>430</v>
      </c>
      <c r="G266" t="s">
        <v>509</v>
      </c>
      <c r="H266" t="s">
        <v>0</v>
      </c>
      <c r="I266" s="8">
        <v>7631.35</v>
      </c>
      <c r="J266" s="9">
        <v>631.35000000000036</v>
      </c>
      <c r="M266" s="10">
        <v>42831</v>
      </c>
      <c r="N266" t="s">
        <v>510</v>
      </c>
      <c r="O266" s="3">
        <v>2016</v>
      </c>
      <c r="P266" s="10">
        <v>42831</v>
      </c>
    </row>
    <row r="267" spans="1:16" ht="14.25" x14ac:dyDescent="0.2">
      <c r="A267" s="3">
        <v>2016</v>
      </c>
      <c r="B267" s="4" t="s">
        <v>203</v>
      </c>
      <c r="C267" s="3" t="s">
        <v>183</v>
      </c>
      <c r="D267" s="7" t="s">
        <v>392</v>
      </c>
      <c r="E267" s="7" t="s">
        <v>315</v>
      </c>
      <c r="F267" t="s">
        <v>430</v>
      </c>
      <c r="G267" t="s">
        <v>509</v>
      </c>
      <c r="H267" t="s">
        <v>0</v>
      </c>
      <c r="I267" s="8">
        <v>11305.81</v>
      </c>
      <c r="J267" s="9">
        <v>1305.8099999999995</v>
      </c>
      <c r="M267" s="10">
        <v>42831</v>
      </c>
      <c r="N267" t="s">
        <v>510</v>
      </c>
      <c r="O267" s="3">
        <v>2016</v>
      </c>
      <c r="P267" s="10">
        <v>42831</v>
      </c>
    </row>
    <row r="268" spans="1:16" ht="14.25" x14ac:dyDescent="0.2">
      <c r="A268" s="3">
        <v>2016</v>
      </c>
      <c r="B268" s="4" t="s">
        <v>203</v>
      </c>
      <c r="C268" s="3" t="s">
        <v>161</v>
      </c>
      <c r="D268" s="7" t="s">
        <v>376</v>
      </c>
      <c r="E268" s="7" t="s">
        <v>320</v>
      </c>
      <c r="F268" t="s">
        <v>435</v>
      </c>
      <c r="G268" t="s">
        <v>510</v>
      </c>
      <c r="H268" t="s">
        <v>0</v>
      </c>
      <c r="I268" s="8">
        <v>4251.72</v>
      </c>
      <c r="J268" s="9">
        <v>251.72000000000025</v>
      </c>
      <c r="M268" s="10">
        <v>42831</v>
      </c>
      <c r="N268" t="s">
        <v>510</v>
      </c>
      <c r="O268" s="3">
        <v>2016</v>
      </c>
      <c r="P268" s="10">
        <v>42831</v>
      </c>
    </row>
    <row r="269" spans="1:16" ht="14.25" x14ac:dyDescent="0.2">
      <c r="A269" s="3">
        <v>2016</v>
      </c>
      <c r="B269" s="4" t="s">
        <v>203</v>
      </c>
      <c r="C269" s="3" t="s">
        <v>184</v>
      </c>
      <c r="D269" s="7" t="s">
        <v>407</v>
      </c>
      <c r="E269" s="7" t="s">
        <v>345</v>
      </c>
      <c r="F269" t="s">
        <v>436</v>
      </c>
      <c r="G269" t="s">
        <v>436</v>
      </c>
      <c r="H269" t="s">
        <v>0</v>
      </c>
      <c r="I269" s="8">
        <v>7631.35</v>
      </c>
      <c r="J269" s="9">
        <v>631.35000000000036</v>
      </c>
      <c r="M269" s="10">
        <v>42831</v>
      </c>
      <c r="N269" t="s">
        <v>510</v>
      </c>
      <c r="O269" s="3">
        <v>2016</v>
      </c>
      <c r="P269" s="10">
        <v>42831</v>
      </c>
    </row>
    <row r="270" spans="1:16" ht="14.25" x14ac:dyDescent="0.2">
      <c r="A270" s="3">
        <v>2016</v>
      </c>
      <c r="B270" s="4" t="s">
        <v>203</v>
      </c>
      <c r="C270" s="3" t="s">
        <v>163</v>
      </c>
      <c r="D270" s="7" t="s">
        <v>382</v>
      </c>
      <c r="E270" s="7" t="s">
        <v>437</v>
      </c>
      <c r="F270" t="s">
        <v>438</v>
      </c>
      <c r="G270" t="s">
        <v>510</v>
      </c>
      <c r="H270" t="s">
        <v>0</v>
      </c>
      <c r="I270" s="8">
        <v>16392.28</v>
      </c>
      <c r="J270" s="9">
        <v>2392.2799999999988</v>
      </c>
      <c r="M270" s="10">
        <v>42831</v>
      </c>
      <c r="N270" t="s">
        <v>510</v>
      </c>
      <c r="O270" s="3">
        <v>2016</v>
      </c>
      <c r="P270" s="10">
        <v>42831</v>
      </c>
    </row>
    <row r="271" spans="1:16" ht="14.25" x14ac:dyDescent="0.2">
      <c r="A271" s="3">
        <v>2016</v>
      </c>
      <c r="B271" s="4" t="s">
        <v>203</v>
      </c>
      <c r="C271" s="3" t="s">
        <v>202</v>
      </c>
      <c r="D271" s="7" t="s">
        <v>317</v>
      </c>
      <c r="E271" s="7" t="s">
        <v>370</v>
      </c>
      <c r="F271" t="s">
        <v>430</v>
      </c>
      <c r="G271" t="s">
        <v>509</v>
      </c>
      <c r="H271" t="s">
        <v>0</v>
      </c>
      <c r="I271" s="8">
        <v>13849.05</v>
      </c>
      <c r="J271" s="9">
        <v>1849.0499999999993</v>
      </c>
      <c r="M271" s="10">
        <v>42831</v>
      </c>
      <c r="N271" t="s">
        <v>510</v>
      </c>
      <c r="O271" s="3">
        <v>2016</v>
      </c>
      <c r="P271" s="10">
        <v>42831</v>
      </c>
    </row>
    <row r="272" spans="1:16" ht="14.25" x14ac:dyDescent="0.2">
      <c r="A272" s="3">
        <v>2016</v>
      </c>
      <c r="B272" s="4" t="s">
        <v>203</v>
      </c>
      <c r="C272" s="3" t="s">
        <v>165</v>
      </c>
      <c r="D272" s="7" t="s">
        <v>395</v>
      </c>
      <c r="E272" s="7" t="s">
        <v>439</v>
      </c>
      <c r="F272" t="s">
        <v>430</v>
      </c>
      <c r="G272" t="s">
        <v>509</v>
      </c>
      <c r="H272" t="s">
        <v>0</v>
      </c>
      <c r="I272" s="8">
        <v>13849.05</v>
      </c>
      <c r="J272" s="9">
        <v>1849.0499999999993</v>
      </c>
      <c r="M272" s="10">
        <v>42831</v>
      </c>
      <c r="N272" t="s">
        <v>510</v>
      </c>
      <c r="O272" s="3">
        <v>2016</v>
      </c>
      <c r="P272" s="10">
        <v>42831</v>
      </c>
    </row>
    <row r="273" spans="1:16" ht="14.25" x14ac:dyDescent="0.2">
      <c r="A273" s="3">
        <v>2016</v>
      </c>
      <c r="B273" s="4" t="s">
        <v>203</v>
      </c>
      <c r="C273" s="3" t="s">
        <v>158</v>
      </c>
      <c r="D273" s="7" t="s">
        <v>344</v>
      </c>
      <c r="E273" s="7" t="s">
        <v>324</v>
      </c>
      <c r="F273" t="s">
        <v>432</v>
      </c>
      <c r="G273" t="s">
        <v>510</v>
      </c>
      <c r="H273" t="s">
        <v>0</v>
      </c>
      <c r="I273" s="8">
        <v>5373.81</v>
      </c>
      <c r="J273" s="9">
        <v>373.8100000000004</v>
      </c>
      <c r="M273" s="10">
        <v>42831</v>
      </c>
      <c r="N273" t="s">
        <v>510</v>
      </c>
      <c r="O273" s="3">
        <v>2016</v>
      </c>
      <c r="P273" s="10">
        <v>42831</v>
      </c>
    </row>
    <row r="274" spans="1:16" ht="14.25" x14ac:dyDescent="0.2">
      <c r="A274" s="3">
        <v>2016</v>
      </c>
      <c r="B274" s="4" t="s">
        <v>203</v>
      </c>
      <c r="C274" s="3" t="s">
        <v>171</v>
      </c>
      <c r="D274" s="7" t="s">
        <v>411</v>
      </c>
      <c r="E274" s="7" t="s">
        <v>446</v>
      </c>
      <c r="F274" t="s">
        <v>447</v>
      </c>
      <c r="G274" t="s">
        <v>512</v>
      </c>
      <c r="H274" t="s">
        <v>0</v>
      </c>
      <c r="I274" s="8">
        <v>16392.28</v>
      </c>
      <c r="J274" s="9">
        <v>2392.2799999999988</v>
      </c>
      <c r="M274" s="10">
        <v>42831</v>
      </c>
      <c r="N274" t="s">
        <v>510</v>
      </c>
      <c r="O274" s="3">
        <v>2016</v>
      </c>
      <c r="P274" s="10">
        <v>42831</v>
      </c>
    </row>
    <row r="275" spans="1:16" ht="14.25" x14ac:dyDescent="0.2">
      <c r="A275" s="3">
        <v>2016</v>
      </c>
      <c r="B275" s="4" t="s">
        <v>203</v>
      </c>
      <c r="C275" s="3" t="s">
        <v>173</v>
      </c>
      <c r="D275" s="7" t="s">
        <v>416</v>
      </c>
      <c r="E275" s="7" t="s">
        <v>344</v>
      </c>
      <c r="F275" t="s">
        <v>430</v>
      </c>
      <c r="G275" t="s">
        <v>509</v>
      </c>
      <c r="H275" t="s">
        <v>0</v>
      </c>
      <c r="I275" s="8">
        <v>4251.72</v>
      </c>
      <c r="J275" s="9">
        <v>251.72000000000025</v>
      </c>
      <c r="M275" s="10">
        <v>42831</v>
      </c>
      <c r="N275" t="s">
        <v>510</v>
      </c>
      <c r="O275" s="3">
        <v>2016</v>
      </c>
      <c r="P275" s="10">
        <v>42831</v>
      </c>
    </row>
    <row r="276" spans="1:16" ht="14.25" x14ac:dyDescent="0.2">
      <c r="A276" s="3">
        <v>2016</v>
      </c>
      <c r="B276" s="4" t="s">
        <v>203</v>
      </c>
      <c r="C276" s="3" t="s">
        <v>164</v>
      </c>
      <c r="D276" s="7" t="s">
        <v>423</v>
      </c>
      <c r="E276" s="7" t="s">
        <v>328</v>
      </c>
      <c r="F276" t="s">
        <v>430</v>
      </c>
      <c r="G276" t="s">
        <v>509</v>
      </c>
      <c r="H276" t="s">
        <v>0</v>
      </c>
      <c r="I276" s="8">
        <v>8826.9500000000007</v>
      </c>
      <c r="J276" s="9">
        <v>826.95000000000073</v>
      </c>
      <c r="M276" s="10">
        <v>42831</v>
      </c>
      <c r="N276" t="s">
        <v>510</v>
      </c>
      <c r="O276" s="3">
        <v>2016</v>
      </c>
      <c r="P276" s="10">
        <v>42831</v>
      </c>
    </row>
    <row r="277" spans="1:16" ht="14.25" x14ac:dyDescent="0.2">
      <c r="A277" s="3">
        <v>2016</v>
      </c>
      <c r="B277" s="4" t="s">
        <v>203</v>
      </c>
      <c r="C277" s="3" t="s">
        <v>182</v>
      </c>
      <c r="D277" s="7" t="s">
        <v>419</v>
      </c>
      <c r="E277" s="7" t="s">
        <v>339</v>
      </c>
      <c r="F277" t="s">
        <v>430</v>
      </c>
      <c r="G277" t="s">
        <v>509</v>
      </c>
      <c r="H277" t="s">
        <v>0</v>
      </c>
      <c r="I277" s="8">
        <v>11305.81</v>
      </c>
      <c r="J277" s="9">
        <v>1305.8099999999995</v>
      </c>
      <c r="M277" s="10">
        <v>42831</v>
      </c>
      <c r="N277" t="s">
        <v>510</v>
      </c>
      <c r="O277" s="3">
        <v>2016</v>
      </c>
      <c r="P277" s="10">
        <v>42831</v>
      </c>
    </row>
    <row r="278" spans="1:16" ht="14.25" x14ac:dyDescent="0.2">
      <c r="A278" s="3">
        <v>2016</v>
      </c>
      <c r="B278" s="4" t="s">
        <v>203</v>
      </c>
      <c r="C278" s="3" t="s">
        <v>204</v>
      </c>
      <c r="D278" s="7" t="s">
        <v>324</v>
      </c>
      <c r="E278" s="7" t="s">
        <v>325</v>
      </c>
      <c r="F278" t="s">
        <v>463</v>
      </c>
      <c r="G278" t="s">
        <v>463</v>
      </c>
      <c r="H278" t="s">
        <v>0</v>
      </c>
      <c r="I278" s="8">
        <v>6495.89</v>
      </c>
      <c r="J278" s="9">
        <v>495.89000000000033</v>
      </c>
      <c r="M278" s="10">
        <v>42831</v>
      </c>
      <c r="N278" t="s">
        <v>510</v>
      </c>
      <c r="O278" s="3">
        <v>2016</v>
      </c>
      <c r="P278" s="10">
        <v>42831</v>
      </c>
    </row>
    <row r="279" spans="1:16" ht="14.25" x14ac:dyDescent="0.2">
      <c r="A279" s="3">
        <v>2016</v>
      </c>
      <c r="B279" s="4" t="s">
        <v>203</v>
      </c>
      <c r="C279" s="3" t="s">
        <v>186</v>
      </c>
      <c r="D279" s="7" t="s">
        <v>454</v>
      </c>
      <c r="E279" s="7" t="s">
        <v>389</v>
      </c>
      <c r="F279" t="s">
        <v>441</v>
      </c>
      <c r="G279" t="s">
        <v>512</v>
      </c>
      <c r="H279" t="s">
        <v>0</v>
      </c>
      <c r="I279" s="8">
        <v>11305.81</v>
      </c>
      <c r="J279" s="9">
        <v>1305.8099999999995</v>
      </c>
      <c r="M279" s="10">
        <v>42831</v>
      </c>
      <c r="N279" t="s">
        <v>510</v>
      </c>
      <c r="O279" s="3">
        <v>2016</v>
      </c>
      <c r="P279" s="10">
        <v>42831</v>
      </c>
    </row>
    <row r="280" spans="1:16" ht="14.25" x14ac:dyDescent="0.2">
      <c r="A280" s="3">
        <v>2016</v>
      </c>
      <c r="B280" s="4" t="s">
        <v>203</v>
      </c>
      <c r="C280" s="3" t="s">
        <v>170</v>
      </c>
      <c r="D280" s="7" t="s">
        <v>396</v>
      </c>
      <c r="E280" s="7" t="s">
        <v>444</v>
      </c>
      <c r="F280" t="s">
        <v>430</v>
      </c>
      <c r="G280" t="s">
        <v>509</v>
      </c>
      <c r="H280" t="s">
        <v>0</v>
      </c>
      <c r="I280" s="8">
        <v>5373.81</v>
      </c>
      <c r="J280" s="9">
        <v>373.8100000000004</v>
      </c>
      <c r="M280" s="10">
        <v>42831</v>
      </c>
      <c r="N280" t="s">
        <v>510</v>
      </c>
      <c r="O280" s="3">
        <v>2016</v>
      </c>
      <c r="P280" s="10">
        <v>42831</v>
      </c>
    </row>
    <row r="281" spans="1:16" ht="14.25" x14ac:dyDescent="0.2">
      <c r="A281" s="3">
        <v>2016</v>
      </c>
      <c r="B281" s="4" t="s">
        <v>205</v>
      </c>
      <c r="C281" s="3" t="s">
        <v>196</v>
      </c>
      <c r="D281" s="7" t="s">
        <v>459</v>
      </c>
      <c r="E281" s="7" t="s">
        <v>344</v>
      </c>
      <c r="F281" t="s">
        <v>460</v>
      </c>
      <c r="G281" t="s">
        <v>460</v>
      </c>
      <c r="H281" t="s">
        <v>0</v>
      </c>
      <c r="I281" s="8">
        <v>11305.81</v>
      </c>
      <c r="J281" s="9">
        <v>1305.8099999999995</v>
      </c>
      <c r="M281" s="10">
        <v>42831</v>
      </c>
      <c r="N281" t="s">
        <v>510</v>
      </c>
      <c r="O281" s="3">
        <v>2016</v>
      </c>
      <c r="P281" s="10">
        <v>42831</v>
      </c>
    </row>
    <row r="282" spans="1:16" ht="14.25" x14ac:dyDescent="0.2">
      <c r="A282" s="3">
        <v>2016</v>
      </c>
      <c r="B282" s="4" t="s">
        <v>205</v>
      </c>
      <c r="C282" s="3" t="s">
        <v>200</v>
      </c>
      <c r="D282" s="7" t="s">
        <v>341</v>
      </c>
      <c r="E282" s="7" t="s">
        <v>344</v>
      </c>
      <c r="F282" t="s">
        <v>430</v>
      </c>
      <c r="G282" t="s">
        <v>509</v>
      </c>
      <c r="H282" t="s">
        <v>0</v>
      </c>
      <c r="I282" s="8">
        <v>13849.05</v>
      </c>
      <c r="J282" s="9">
        <v>1849.0499999999993</v>
      </c>
      <c r="M282" s="10">
        <v>42831</v>
      </c>
      <c r="N282" t="s">
        <v>510</v>
      </c>
      <c r="O282" s="3">
        <v>2016</v>
      </c>
      <c r="P282" s="10">
        <v>42831</v>
      </c>
    </row>
    <row r="283" spans="1:16" ht="14.25" x14ac:dyDescent="0.2">
      <c r="A283" s="3">
        <v>2016</v>
      </c>
      <c r="B283" s="4" t="s">
        <v>206</v>
      </c>
      <c r="C283" s="3" t="s">
        <v>179</v>
      </c>
      <c r="D283" s="7" t="s">
        <v>386</v>
      </c>
      <c r="E283" s="7" t="s">
        <v>453</v>
      </c>
      <c r="F283" t="s">
        <v>430</v>
      </c>
      <c r="G283" t="s">
        <v>509</v>
      </c>
      <c r="H283" t="s">
        <v>0</v>
      </c>
      <c r="I283" s="8">
        <v>8826.9500000000007</v>
      </c>
      <c r="J283" s="9">
        <v>826.95000000000073</v>
      </c>
      <c r="M283" s="10">
        <v>42831</v>
      </c>
      <c r="N283" t="s">
        <v>510</v>
      </c>
      <c r="O283" s="3">
        <v>2016</v>
      </c>
      <c r="P283" s="10">
        <v>42831</v>
      </c>
    </row>
    <row r="284" spans="1:16" ht="14.25" x14ac:dyDescent="0.2">
      <c r="A284" s="3">
        <v>2016</v>
      </c>
      <c r="B284" s="4" t="s">
        <v>207</v>
      </c>
      <c r="C284" s="3" t="s">
        <v>190</v>
      </c>
      <c r="D284" s="7" t="s">
        <v>456</v>
      </c>
      <c r="E284" s="7" t="s">
        <v>457</v>
      </c>
      <c r="F284" t="s">
        <v>430</v>
      </c>
      <c r="G284" t="s">
        <v>509</v>
      </c>
      <c r="H284" t="s">
        <v>0</v>
      </c>
      <c r="I284" s="8">
        <v>6495.89</v>
      </c>
      <c r="J284" s="9">
        <v>495.89000000000033</v>
      </c>
      <c r="M284" s="10">
        <v>42831</v>
      </c>
      <c r="N284" t="s">
        <v>510</v>
      </c>
      <c r="O284" s="3">
        <v>2016</v>
      </c>
      <c r="P284" s="10">
        <v>42831</v>
      </c>
    </row>
    <row r="285" spans="1:16" ht="14.25" x14ac:dyDescent="0.2">
      <c r="A285" s="3">
        <v>2016</v>
      </c>
      <c r="B285" s="4" t="s">
        <v>208</v>
      </c>
      <c r="C285" s="3" t="s">
        <v>199</v>
      </c>
      <c r="D285" s="7" t="s">
        <v>461</v>
      </c>
      <c r="E285" s="7" t="s">
        <v>341</v>
      </c>
      <c r="F285" t="s">
        <v>430</v>
      </c>
      <c r="G285" t="s">
        <v>509</v>
      </c>
      <c r="H285" t="s">
        <v>0</v>
      </c>
      <c r="I285" s="8">
        <v>13849.05</v>
      </c>
      <c r="J285" s="9">
        <v>1849.0499999999993</v>
      </c>
      <c r="M285" s="10">
        <v>42831</v>
      </c>
      <c r="N285" t="s">
        <v>510</v>
      </c>
      <c r="O285" s="3">
        <v>2016</v>
      </c>
      <c r="P285" s="10">
        <v>42831</v>
      </c>
    </row>
    <row r="286" spans="1:16" ht="14.25" x14ac:dyDescent="0.2">
      <c r="A286" s="3">
        <v>2016</v>
      </c>
      <c r="B286" s="4" t="s">
        <v>208</v>
      </c>
      <c r="C286" s="3" t="s">
        <v>175</v>
      </c>
      <c r="D286" s="7" t="s">
        <v>317</v>
      </c>
      <c r="E286" s="7" t="s">
        <v>318</v>
      </c>
      <c r="F286" t="s">
        <v>438</v>
      </c>
      <c r="G286" t="s">
        <v>510</v>
      </c>
      <c r="H286" t="s">
        <v>0</v>
      </c>
      <c r="I286" s="8">
        <v>11305.81</v>
      </c>
      <c r="J286" s="9">
        <v>1305.8099999999995</v>
      </c>
      <c r="M286" s="10">
        <v>42831</v>
      </c>
      <c r="N286" t="s">
        <v>510</v>
      </c>
      <c r="O286" s="3">
        <v>2016</v>
      </c>
      <c r="P286" s="10">
        <v>42831</v>
      </c>
    </row>
    <row r="287" spans="1:16" ht="14.25" x14ac:dyDescent="0.2">
      <c r="A287" s="3">
        <v>2016</v>
      </c>
      <c r="B287" s="4" t="s">
        <v>209</v>
      </c>
      <c r="C287" s="3" t="s">
        <v>210</v>
      </c>
      <c r="D287" s="7" t="s">
        <v>421</v>
      </c>
      <c r="E287" s="7" t="s">
        <v>464</v>
      </c>
      <c r="F287" t="s">
        <v>430</v>
      </c>
      <c r="G287" t="s">
        <v>509</v>
      </c>
      <c r="H287" t="s">
        <v>0</v>
      </c>
      <c r="I287" s="8">
        <v>11305.81</v>
      </c>
      <c r="J287" s="9">
        <v>1305.8099999999995</v>
      </c>
      <c r="M287" s="10">
        <v>42831</v>
      </c>
      <c r="N287" t="s">
        <v>510</v>
      </c>
      <c r="O287" s="3">
        <v>2016</v>
      </c>
      <c r="P287" s="10">
        <v>42831</v>
      </c>
    </row>
    <row r="288" spans="1:16" ht="14.25" x14ac:dyDescent="0.2">
      <c r="A288" s="3">
        <v>2016</v>
      </c>
      <c r="B288" s="4" t="s">
        <v>211</v>
      </c>
      <c r="C288" s="3" t="s">
        <v>212</v>
      </c>
      <c r="D288" s="7" t="s">
        <v>465</v>
      </c>
      <c r="E288" s="7" t="s">
        <v>466</v>
      </c>
      <c r="F288" t="s">
        <v>467</v>
      </c>
      <c r="G288" t="s">
        <v>513</v>
      </c>
      <c r="H288" t="s">
        <v>0</v>
      </c>
      <c r="I288" s="8">
        <v>13849.05</v>
      </c>
      <c r="J288" s="9">
        <v>1849.0499999999993</v>
      </c>
      <c r="M288" s="10">
        <v>42831</v>
      </c>
      <c r="N288" t="s">
        <v>510</v>
      </c>
      <c r="O288" s="3">
        <v>2016</v>
      </c>
      <c r="P288" s="10">
        <v>42831</v>
      </c>
    </row>
    <row r="289" spans="1:16" ht="14.25" x14ac:dyDescent="0.2">
      <c r="A289" s="3">
        <v>2016</v>
      </c>
      <c r="B289" s="4" t="s">
        <v>211</v>
      </c>
      <c r="C289" s="3" t="s">
        <v>194</v>
      </c>
      <c r="D289" s="7" t="s">
        <v>328</v>
      </c>
      <c r="E289" s="7" t="s">
        <v>458</v>
      </c>
      <c r="F289" t="s">
        <v>430</v>
      </c>
      <c r="G289" t="s">
        <v>509</v>
      </c>
      <c r="H289" t="s">
        <v>0</v>
      </c>
      <c r="I289" s="8">
        <v>6495.89</v>
      </c>
      <c r="J289" s="9">
        <v>495.89000000000033</v>
      </c>
      <c r="M289" s="10">
        <v>42831</v>
      </c>
      <c r="N289" t="s">
        <v>510</v>
      </c>
      <c r="O289" s="3">
        <v>2016</v>
      </c>
      <c r="P289" s="10">
        <v>42831</v>
      </c>
    </row>
    <row r="290" spans="1:16" ht="14.25" x14ac:dyDescent="0.2">
      <c r="A290" s="3">
        <v>2016</v>
      </c>
      <c r="B290" s="4" t="s">
        <v>211</v>
      </c>
      <c r="C290" s="3" t="s">
        <v>213</v>
      </c>
      <c r="D290" s="7" t="s">
        <v>468</v>
      </c>
      <c r="E290" s="7" t="s">
        <v>469</v>
      </c>
      <c r="F290" t="s">
        <v>430</v>
      </c>
      <c r="G290" t="s">
        <v>509</v>
      </c>
      <c r="H290" t="s">
        <v>0</v>
      </c>
      <c r="I290" s="8">
        <v>6495.89</v>
      </c>
      <c r="J290" s="9">
        <v>495.89000000000033</v>
      </c>
      <c r="M290" s="10">
        <v>42831</v>
      </c>
      <c r="N290" t="s">
        <v>510</v>
      </c>
      <c r="O290" s="3">
        <v>2016</v>
      </c>
      <c r="P290" s="10">
        <v>42831</v>
      </c>
    </row>
    <row r="291" spans="1:16" ht="14.25" x14ac:dyDescent="0.2">
      <c r="A291" s="3">
        <v>2016</v>
      </c>
      <c r="B291" s="4" t="s">
        <v>211</v>
      </c>
      <c r="C291" s="3" t="s">
        <v>160</v>
      </c>
      <c r="D291" s="7" t="s">
        <v>363</v>
      </c>
      <c r="E291" s="7" t="s">
        <v>299</v>
      </c>
      <c r="F291" t="s">
        <v>434</v>
      </c>
      <c r="G291" t="s">
        <v>511</v>
      </c>
      <c r="H291" t="s">
        <v>0</v>
      </c>
      <c r="I291" s="8">
        <v>5934.85</v>
      </c>
      <c r="J291" s="9">
        <v>934.85000000000036</v>
      </c>
      <c r="M291" s="10">
        <v>42831</v>
      </c>
      <c r="N291" t="s">
        <v>510</v>
      </c>
      <c r="O291" s="3">
        <v>2016</v>
      </c>
      <c r="P291" s="10">
        <v>42831</v>
      </c>
    </row>
    <row r="292" spans="1:16" ht="14.25" x14ac:dyDescent="0.2">
      <c r="A292" s="3">
        <v>2016</v>
      </c>
      <c r="B292" s="4" t="s">
        <v>211</v>
      </c>
      <c r="C292" s="3" t="s">
        <v>157</v>
      </c>
      <c r="D292" s="7" t="s">
        <v>306</v>
      </c>
      <c r="E292" s="7" t="s">
        <v>431</v>
      </c>
      <c r="F292" t="s">
        <v>430</v>
      </c>
      <c r="G292" t="s">
        <v>509</v>
      </c>
      <c r="H292" t="s">
        <v>0</v>
      </c>
      <c r="I292" s="8">
        <v>7631.35</v>
      </c>
      <c r="J292" s="9">
        <v>631.35000000000036</v>
      </c>
      <c r="M292" s="10">
        <v>42831</v>
      </c>
      <c r="N292" t="s">
        <v>510</v>
      </c>
      <c r="O292" s="3">
        <v>2016</v>
      </c>
      <c r="P292" s="10">
        <v>42831</v>
      </c>
    </row>
    <row r="293" spans="1:16" ht="14.25" x14ac:dyDescent="0.2">
      <c r="A293" s="3">
        <v>2016</v>
      </c>
      <c r="B293" s="4" t="s">
        <v>211</v>
      </c>
      <c r="C293" s="3" t="s">
        <v>183</v>
      </c>
      <c r="D293" s="7" t="s">
        <v>392</v>
      </c>
      <c r="E293" s="7" t="s">
        <v>315</v>
      </c>
      <c r="F293" t="s">
        <v>430</v>
      </c>
      <c r="G293" t="s">
        <v>509</v>
      </c>
      <c r="H293" t="s">
        <v>0</v>
      </c>
      <c r="I293" s="8">
        <v>11305.81</v>
      </c>
      <c r="J293" s="9">
        <v>1305.8099999999995</v>
      </c>
      <c r="M293" s="10">
        <v>42831</v>
      </c>
      <c r="N293" t="s">
        <v>510</v>
      </c>
      <c r="O293" s="3">
        <v>2016</v>
      </c>
      <c r="P293" s="10">
        <v>42831</v>
      </c>
    </row>
    <row r="294" spans="1:16" ht="14.25" x14ac:dyDescent="0.2">
      <c r="A294" s="3">
        <v>2016</v>
      </c>
      <c r="B294" s="4" t="s">
        <v>211</v>
      </c>
      <c r="C294" s="3" t="s">
        <v>170</v>
      </c>
      <c r="D294" s="7" t="s">
        <v>396</v>
      </c>
      <c r="E294" s="7" t="s">
        <v>444</v>
      </c>
      <c r="F294" t="s">
        <v>445</v>
      </c>
      <c r="G294" t="s">
        <v>445</v>
      </c>
      <c r="H294" t="s">
        <v>0</v>
      </c>
      <c r="I294" s="8">
        <v>5373.81</v>
      </c>
      <c r="J294" s="9">
        <v>373.8100000000004</v>
      </c>
      <c r="M294" s="10">
        <v>42831</v>
      </c>
      <c r="N294" t="s">
        <v>510</v>
      </c>
      <c r="O294" s="3">
        <v>2016</v>
      </c>
      <c r="P294" s="10">
        <v>42831</v>
      </c>
    </row>
    <row r="295" spans="1:16" ht="14.25" x14ac:dyDescent="0.2">
      <c r="A295" s="3">
        <v>2016</v>
      </c>
      <c r="B295" s="4" t="s">
        <v>211</v>
      </c>
      <c r="C295" s="3" t="s">
        <v>184</v>
      </c>
      <c r="D295" s="7" t="s">
        <v>407</v>
      </c>
      <c r="E295" s="7" t="s">
        <v>345</v>
      </c>
      <c r="F295" t="s">
        <v>436</v>
      </c>
      <c r="G295" t="s">
        <v>436</v>
      </c>
      <c r="H295" t="s">
        <v>0</v>
      </c>
      <c r="I295" s="8">
        <v>7631.35</v>
      </c>
      <c r="J295" s="9">
        <v>631.35000000000036</v>
      </c>
      <c r="M295" s="10">
        <v>42831</v>
      </c>
      <c r="N295" t="s">
        <v>510</v>
      </c>
      <c r="O295" s="3">
        <v>2016</v>
      </c>
      <c r="P295" s="10">
        <v>42831</v>
      </c>
    </row>
    <row r="296" spans="1:16" ht="14.25" x14ac:dyDescent="0.2">
      <c r="A296" s="3">
        <v>2016</v>
      </c>
      <c r="B296" s="4" t="s">
        <v>211</v>
      </c>
      <c r="C296" s="3" t="s">
        <v>163</v>
      </c>
      <c r="D296" s="7" t="s">
        <v>382</v>
      </c>
      <c r="E296" s="7" t="s">
        <v>437</v>
      </c>
      <c r="F296" t="s">
        <v>438</v>
      </c>
      <c r="G296" t="s">
        <v>510</v>
      </c>
      <c r="H296" t="s">
        <v>0</v>
      </c>
      <c r="I296" s="8">
        <v>16392.28</v>
      </c>
      <c r="J296" s="9">
        <v>2392.2799999999988</v>
      </c>
      <c r="M296" s="10">
        <v>42831</v>
      </c>
      <c r="N296" t="s">
        <v>510</v>
      </c>
      <c r="O296" s="3">
        <v>2016</v>
      </c>
      <c r="P296" s="10">
        <v>42831</v>
      </c>
    </row>
    <row r="297" spans="1:16" ht="14.25" x14ac:dyDescent="0.2">
      <c r="A297" s="3">
        <v>2016</v>
      </c>
      <c r="B297" s="4" t="s">
        <v>211</v>
      </c>
      <c r="C297" s="3" t="s">
        <v>171</v>
      </c>
      <c r="D297" s="7" t="s">
        <v>411</v>
      </c>
      <c r="E297" s="7" t="s">
        <v>446</v>
      </c>
      <c r="F297" t="s">
        <v>447</v>
      </c>
      <c r="G297" t="s">
        <v>512</v>
      </c>
      <c r="H297" t="s">
        <v>0</v>
      </c>
      <c r="I297" s="8">
        <v>16392.28</v>
      </c>
      <c r="J297" s="9">
        <v>2392.2799999999988</v>
      </c>
      <c r="M297" s="10">
        <v>42831</v>
      </c>
      <c r="N297" t="s">
        <v>510</v>
      </c>
      <c r="O297" s="3">
        <v>2016</v>
      </c>
      <c r="P297" s="10">
        <v>42831</v>
      </c>
    </row>
    <row r="298" spans="1:16" ht="14.25" x14ac:dyDescent="0.2">
      <c r="A298" s="3">
        <v>2016</v>
      </c>
      <c r="B298" s="4" t="s">
        <v>211</v>
      </c>
      <c r="C298" s="3" t="s">
        <v>173</v>
      </c>
      <c r="D298" s="7" t="s">
        <v>416</v>
      </c>
      <c r="E298" s="7" t="s">
        <v>344</v>
      </c>
      <c r="F298" t="s">
        <v>430</v>
      </c>
      <c r="G298" t="s">
        <v>509</v>
      </c>
      <c r="H298" t="s">
        <v>0</v>
      </c>
      <c r="I298" s="8">
        <v>4251.72</v>
      </c>
      <c r="J298" s="9">
        <v>251.72000000000025</v>
      </c>
      <c r="M298" s="10">
        <v>42831</v>
      </c>
      <c r="N298" t="s">
        <v>510</v>
      </c>
      <c r="O298" s="3">
        <v>2016</v>
      </c>
      <c r="P298" s="10">
        <v>42831</v>
      </c>
    </row>
    <row r="299" spans="1:16" ht="14.25" x14ac:dyDescent="0.2">
      <c r="A299" s="3">
        <v>2016</v>
      </c>
      <c r="B299" s="4" t="s">
        <v>211</v>
      </c>
      <c r="C299" s="3" t="s">
        <v>182</v>
      </c>
      <c r="D299" s="7" t="s">
        <v>419</v>
      </c>
      <c r="E299" s="7" t="s">
        <v>339</v>
      </c>
      <c r="F299" t="s">
        <v>430</v>
      </c>
      <c r="G299" t="s">
        <v>509</v>
      </c>
      <c r="H299" t="s">
        <v>0</v>
      </c>
      <c r="I299" s="8">
        <v>11305.81</v>
      </c>
      <c r="J299" s="9">
        <v>1305.8099999999995</v>
      </c>
      <c r="M299" s="10">
        <v>42831</v>
      </c>
      <c r="N299" t="s">
        <v>510</v>
      </c>
      <c r="O299" s="3">
        <v>2016</v>
      </c>
      <c r="P299" s="10">
        <v>42831</v>
      </c>
    </row>
    <row r="300" spans="1:16" ht="14.25" x14ac:dyDescent="0.2">
      <c r="A300" s="3">
        <v>2016</v>
      </c>
      <c r="B300" s="4" t="s">
        <v>211</v>
      </c>
      <c r="C300" s="3" t="s">
        <v>200</v>
      </c>
      <c r="D300" s="7" t="s">
        <v>341</v>
      </c>
      <c r="E300" s="7" t="s">
        <v>344</v>
      </c>
      <c r="F300" t="s">
        <v>430</v>
      </c>
      <c r="G300" t="s">
        <v>509</v>
      </c>
      <c r="H300" t="s">
        <v>0</v>
      </c>
      <c r="I300" s="8">
        <v>13849.05</v>
      </c>
      <c r="J300" s="9">
        <v>1849.0499999999993</v>
      </c>
      <c r="M300" s="10">
        <v>42831</v>
      </c>
      <c r="N300" t="s">
        <v>510</v>
      </c>
      <c r="O300" s="3">
        <v>2016</v>
      </c>
      <c r="P300" s="10">
        <v>42831</v>
      </c>
    </row>
    <row r="301" spans="1:16" ht="14.25" x14ac:dyDescent="0.2">
      <c r="A301" s="3">
        <v>2016</v>
      </c>
      <c r="B301" s="4" t="s">
        <v>211</v>
      </c>
      <c r="C301" s="3" t="s">
        <v>164</v>
      </c>
      <c r="D301" s="7" t="s">
        <v>423</v>
      </c>
      <c r="E301" s="7" t="s">
        <v>328</v>
      </c>
      <c r="F301" t="s">
        <v>430</v>
      </c>
      <c r="G301" t="s">
        <v>509</v>
      </c>
      <c r="H301" t="s">
        <v>0</v>
      </c>
      <c r="I301" s="8">
        <v>8826.9500000000007</v>
      </c>
      <c r="J301" s="9">
        <v>826.95000000000073</v>
      </c>
      <c r="M301" s="10">
        <v>42831</v>
      </c>
      <c r="N301" t="s">
        <v>510</v>
      </c>
      <c r="O301" s="3">
        <v>2016</v>
      </c>
      <c r="P301" s="10">
        <v>42831</v>
      </c>
    </row>
    <row r="302" spans="1:16" ht="14.25" x14ac:dyDescent="0.2">
      <c r="A302" s="3">
        <v>2016</v>
      </c>
      <c r="B302" s="4" t="s">
        <v>211</v>
      </c>
      <c r="C302" s="3" t="s">
        <v>186</v>
      </c>
      <c r="D302" s="7" t="s">
        <v>454</v>
      </c>
      <c r="E302" s="7" t="s">
        <v>389</v>
      </c>
      <c r="F302" t="s">
        <v>441</v>
      </c>
      <c r="G302" t="s">
        <v>512</v>
      </c>
      <c r="H302" t="s">
        <v>0</v>
      </c>
      <c r="I302" s="8">
        <v>11305.81</v>
      </c>
      <c r="J302" s="9">
        <v>1305.8099999999995</v>
      </c>
      <c r="M302" s="10">
        <v>42831</v>
      </c>
      <c r="N302" t="s">
        <v>510</v>
      </c>
      <c r="O302" s="3">
        <v>2016</v>
      </c>
      <c r="P302" s="10">
        <v>42831</v>
      </c>
    </row>
    <row r="303" spans="1:16" ht="14.25" x14ac:dyDescent="0.2">
      <c r="A303" s="3">
        <v>2016</v>
      </c>
      <c r="B303" s="4" t="s">
        <v>211</v>
      </c>
      <c r="C303" s="3" t="s">
        <v>204</v>
      </c>
      <c r="D303" s="7" t="s">
        <v>324</v>
      </c>
      <c r="E303" s="7" t="s">
        <v>325</v>
      </c>
      <c r="F303" t="s">
        <v>463</v>
      </c>
      <c r="G303" t="s">
        <v>463</v>
      </c>
      <c r="H303" t="s">
        <v>0</v>
      </c>
      <c r="I303" s="8">
        <v>6495.89</v>
      </c>
      <c r="J303" s="9">
        <v>495.89000000000033</v>
      </c>
      <c r="M303" s="10">
        <v>42831</v>
      </c>
      <c r="N303" t="s">
        <v>510</v>
      </c>
      <c r="O303" s="3">
        <v>2016</v>
      </c>
      <c r="P303" s="10">
        <v>42831</v>
      </c>
    </row>
    <row r="304" spans="1:16" ht="14.25" x14ac:dyDescent="0.2">
      <c r="A304" s="3">
        <v>2016</v>
      </c>
      <c r="B304" s="4" t="s">
        <v>211</v>
      </c>
      <c r="C304" s="3" t="s">
        <v>165</v>
      </c>
      <c r="D304" s="7" t="s">
        <v>395</v>
      </c>
      <c r="E304" s="7" t="s">
        <v>439</v>
      </c>
      <c r="F304" t="s">
        <v>430</v>
      </c>
      <c r="G304" t="s">
        <v>509</v>
      </c>
      <c r="H304" t="s">
        <v>0</v>
      </c>
      <c r="I304" s="8">
        <v>13849.05</v>
      </c>
      <c r="J304" s="9">
        <v>1849.0499999999993</v>
      </c>
      <c r="M304" s="10">
        <v>42831</v>
      </c>
      <c r="N304" t="s">
        <v>510</v>
      </c>
      <c r="O304" s="3">
        <v>2016</v>
      </c>
      <c r="P304" s="10">
        <v>42831</v>
      </c>
    </row>
    <row r="305" spans="1:16" ht="14.25" x14ac:dyDescent="0.2">
      <c r="A305" s="3">
        <v>2016</v>
      </c>
      <c r="B305" s="4" t="s">
        <v>211</v>
      </c>
      <c r="C305" s="3" t="s">
        <v>158</v>
      </c>
      <c r="D305" s="7" t="s">
        <v>344</v>
      </c>
      <c r="E305" s="7" t="s">
        <v>324</v>
      </c>
      <c r="F305" t="s">
        <v>432</v>
      </c>
      <c r="G305" t="s">
        <v>510</v>
      </c>
      <c r="H305" t="s">
        <v>0</v>
      </c>
      <c r="I305" s="8">
        <v>5373.81</v>
      </c>
      <c r="J305" s="9">
        <v>373.8100000000004</v>
      </c>
      <c r="M305" s="10">
        <v>42831</v>
      </c>
      <c r="N305" t="s">
        <v>510</v>
      </c>
      <c r="O305" s="3">
        <v>2016</v>
      </c>
      <c r="P305" s="10">
        <v>42831</v>
      </c>
    </row>
    <row r="306" spans="1:16" ht="14.25" x14ac:dyDescent="0.2">
      <c r="A306" s="3">
        <v>2016</v>
      </c>
      <c r="B306" s="4" t="s">
        <v>214</v>
      </c>
      <c r="C306" s="3" t="s">
        <v>202</v>
      </c>
      <c r="D306" s="7" t="s">
        <v>317</v>
      </c>
      <c r="E306" s="7" t="s">
        <v>370</v>
      </c>
      <c r="F306" t="s">
        <v>430</v>
      </c>
      <c r="G306" t="s">
        <v>509</v>
      </c>
      <c r="H306" t="s">
        <v>0</v>
      </c>
      <c r="I306" s="8">
        <v>13849.05</v>
      </c>
      <c r="J306" s="9">
        <v>1849.0499999999993</v>
      </c>
      <c r="M306" s="10">
        <v>42831</v>
      </c>
      <c r="N306" t="s">
        <v>510</v>
      </c>
      <c r="O306" s="3">
        <v>2016</v>
      </c>
      <c r="P306" s="10">
        <v>42831</v>
      </c>
    </row>
    <row r="307" spans="1:16" ht="14.25" x14ac:dyDescent="0.2">
      <c r="A307" s="3">
        <v>2016</v>
      </c>
      <c r="B307" s="4" t="s">
        <v>215</v>
      </c>
      <c r="C307" s="3" t="s">
        <v>216</v>
      </c>
      <c r="D307" s="7" t="s">
        <v>328</v>
      </c>
      <c r="E307" s="7" t="s">
        <v>329</v>
      </c>
      <c r="F307" t="s">
        <v>430</v>
      </c>
      <c r="G307" t="s">
        <v>509</v>
      </c>
      <c r="H307" t="s">
        <v>0</v>
      </c>
      <c r="I307" s="8">
        <v>4251.72</v>
      </c>
      <c r="J307" s="9">
        <v>251.72000000000025</v>
      </c>
      <c r="M307" s="10">
        <v>42831</v>
      </c>
      <c r="N307" t="s">
        <v>510</v>
      </c>
      <c r="O307" s="3">
        <v>2016</v>
      </c>
      <c r="P307" s="10">
        <v>42831</v>
      </c>
    </row>
    <row r="308" spans="1:16" ht="14.25" x14ac:dyDescent="0.2">
      <c r="A308" s="3">
        <v>2016</v>
      </c>
      <c r="B308" s="4" t="s">
        <v>215</v>
      </c>
      <c r="C308" s="3" t="s">
        <v>190</v>
      </c>
      <c r="D308" s="7" t="s">
        <v>456</v>
      </c>
      <c r="E308" s="7" t="s">
        <v>457</v>
      </c>
      <c r="F308" t="s">
        <v>430</v>
      </c>
      <c r="G308" t="s">
        <v>509</v>
      </c>
      <c r="H308" t="s">
        <v>0</v>
      </c>
      <c r="I308" s="8">
        <v>6495.89</v>
      </c>
      <c r="J308" s="9">
        <v>495.89000000000033</v>
      </c>
      <c r="M308" s="10">
        <v>42831</v>
      </c>
      <c r="N308" t="s">
        <v>510</v>
      </c>
      <c r="O308" s="3">
        <v>2016</v>
      </c>
      <c r="P308" s="10">
        <v>42831</v>
      </c>
    </row>
    <row r="309" spans="1:16" ht="14.25" x14ac:dyDescent="0.2">
      <c r="A309" s="3">
        <v>2016</v>
      </c>
      <c r="B309" s="4" t="s">
        <v>215</v>
      </c>
      <c r="C309" s="3" t="s">
        <v>196</v>
      </c>
      <c r="D309" s="7" t="s">
        <v>459</v>
      </c>
      <c r="E309" s="7" t="s">
        <v>344</v>
      </c>
      <c r="F309" t="s">
        <v>460</v>
      </c>
      <c r="G309" t="s">
        <v>460</v>
      </c>
      <c r="H309" t="s">
        <v>0</v>
      </c>
      <c r="I309" s="8">
        <v>11305.81</v>
      </c>
      <c r="J309" s="9">
        <v>1305.8099999999995</v>
      </c>
      <c r="M309" s="10">
        <v>42831</v>
      </c>
      <c r="N309" t="s">
        <v>510</v>
      </c>
      <c r="O309" s="3">
        <v>2016</v>
      </c>
      <c r="P309" s="10">
        <v>42831</v>
      </c>
    </row>
    <row r="310" spans="1:16" ht="14.25" x14ac:dyDescent="0.2">
      <c r="A310" s="3">
        <v>2016</v>
      </c>
      <c r="B310" s="4" t="s">
        <v>215</v>
      </c>
      <c r="C310" s="3" t="s">
        <v>199</v>
      </c>
      <c r="D310" s="7" t="s">
        <v>461</v>
      </c>
      <c r="E310" s="7" t="s">
        <v>341</v>
      </c>
      <c r="F310" t="s">
        <v>430</v>
      </c>
      <c r="G310" t="s">
        <v>509</v>
      </c>
      <c r="H310" t="s">
        <v>0</v>
      </c>
      <c r="I310" s="8">
        <v>13849.05</v>
      </c>
      <c r="J310" s="9">
        <v>1849.0499999999993</v>
      </c>
      <c r="M310" s="10">
        <v>42831</v>
      </c>
      <c r="N310" t="s">
        <v>510</v>
      </c>
      <c r="O310" s="3">
        <v>2016</v>
      </c>
      <c r="P310" s="10">
        <v>42831</v>
      </c>
    </row>
    <row r="311" spans="1:16" ht="14.25" x14ac:dyDescent="0.2">
      <c r="A311" s="3">
        <v>2016</v>
      </c>
      <c r="B311" s="4" t="s">
        <v>217</v>
      </c>
      <c r="C311" s="3" t="s">
        <v>161</v>
      </c>
      <c r="D311" s="7" t="s">
        <v>376</v>
      </c>
      <c r="E311" s="7" t="s">
        <v>320</v>
      </c>
      <c r="F311" t="s">
        <v>435</v>
      </c>
      <c r="G311" t="s">
        <v>510</v>
      </c>
      <c r="H311" t="s">
        <v>0</v>
      </c>
      <c r="I311" s="8">
        <v>4251.72</v>
      </c>
      <c r="J311" s="9">
        <v>251.72000000000025</v>
      </c>
      <c r="M311" s="10">
        <v>42831</v>
      </c>
      <c r="N311" t="s">
        <v>510</v>
      </c>
      <c r="O311" s="3">
        <v>2016</v>
      </c>
      <c r="P311" s="10">
        <v>42831</v>
      </c>
    </row>
    <row r="312" spans="1:16" ht="14.25" x14ac:dyDescent="0.2">
      <c r="A312" s="3">
        <v>2016</v>
      </c>
      <c r="B312" s="4" t="s">
        <v>217</v>
      </c>
      <c r="C312" s="3" t="s">
        <v>218</v>
      </c>
      <c r="D312" s="7" t="s">
        <v>341</v>
      </c>
      <c r="E312" s="7" t="s">
        <v>470</v>
      </c>
      <c r="F312" t="s">
        <v>430</v>
      </c>
      <c r="G312" t="s">
        <v>509</v>
      </c>
      <c r="H312" t="s">
        <v>0</v>
      </c>
      <c r="I312" s="8">
        <v>17663.900000000001</v>
      </c>
      <c r="J312" s="9">
        <v>2663.9000000000015</v>
      </c>
      <c r="M312" s="10">
        <v>42831</v>
      </c>
      <c r="N312" t="s">
        <v>510</v>
      </c>
      <c r="O312" s="3">
        <v>2016</v>
      </c>
      <c r="P312" s="10">
        <v>42831</v>
      </c>
    </row>
    <row r="313" spans="1:16" ht="14.25" x14ac:dyDescent="0.2">
      <c r="A313" s="3">
        <v>2016</v>
      </c>
      <c r="B313" s="4" t="s">
        <v>217</v>
      </c>
      <c r="C313" s="3" t="s">
        <v>219</v>
      </c>
      <c r="D313" s="7" t="s">
        <v>471</v>
      </c>
      <c r="E313" s="7" t="s">
        <v>341</v>
      </c>
      <c r="F313" t="s">
        <v>430</v>
      </c>
      <c r="G313" t="s">
        <v>509</v>
      </c>
      <c r="H313" t="s">
        <v>0</v>
      </c>
      <c r="I313" s="8">
        <v>17663.900000000001</v>
      </c>
      <c r="J313" s="9">
        <v>2663.9000000000015</v>
      </c>
      <c r="M313" s="10">
        <v>42831</v>
      </c>
      <c r="N313" t="s">
        <v>510</v>
      </c>
      <c r="O313" s="3">
        <v>2016</v>
      </c>
      <c r="P313" s="10">
        <v>42831</v>
      </c>
    </row>
    <row r="314" spans="1:16" ht="14.25" x14ac:dyDescent="0.2">
      <c r="A314" s="3">
        <v>2016</v>
      </c>
      <c r="B314" s="4" t="s">
        <v>220</v>
      </c>
      <c r="C314" s="3" t="s">
        <v>221</v>
      </c>
      <c r="D314" s="7" t="s">
        <v>362</v>
      </c>
      <c r="E314" s="7" t="s">
        <v>472</v>
      </c>
      <c r="F314" t="s">
        <v>430</v>
      </c>
      <c r="G314" t="s">
        <v>509</v>
      </c>
      <c r="H314" t="s">
        <v>0</v>
      </c>
      <c r="I314" s="8">
        <v>17663.900000000001</v>
      </c>
      <c r="J314" s="9">
        <v>2663.9000000000015</v>
      </c>
      <c r="M314" s="10">
        <v>42831</v>
      </c>
      <c r="N314" t="s">
        <v>510</v>
      </c>
      <c r="O314" s="3">
        <v>2016</v>
      </c>
      <c r="P314" s="10">
        <v>42831</v>
      </c>
    </row>
    <row r="315" spans="1:16" ht="14.25" x14ac:dyDescent="0.2">
      <c r="A315" s="3">
        <v>2016</v>
      </c>
      <c r="B315" s="4" t="s">
        <v>220</v>
      </c>
      <c r="C315" s="3" t="s">
        <v>222</v>
      </c>
      <c r="D315" s="7" t="s">
        <v>314</v>
      </c>
      <c r="E315" s="7" t="s">
        <v>313</v>
      </c>
      <c r="F315" t="s">
        <v>430</v>
      </c>
      <c r="G315" t="s">
        <v>509</v>
      </c>
      <c r="H315" t="s">
        <v>0</v>
      </c>
      <c r="I315" s="8">
        <v>2647.19</v>
      </c>
      <c r="J315" s="9">
        <v>647.19000000000005</v>
      </c>
      <c r="M315" s="10">
        <v>42831</v>
      </c>
      <c r="N315" t="s">
        <v>510</v>
      </c>
      <c r="O315" s="3">
        <v>2016</v>
      </c>
      <c r="P315" s="10">
        <v>42831</v>
      </c>
    </row>
    <row r="316" spans="1:16" ht="14.25" x14ac:dyDescent="0.2">
      <c r="A316" s="3">
        <v>2016</v>
      </c>
      <c r="B316" s="4" t="s">
        <v>223</v>
      </c>
      <c r="C316" s="3" t="s">
        <v>224</v>
      </c>
      <c r="D316" s="7" t="s">
        <v>473</v>
      </c>
      <c r="E316" s="7" t="s">
        <v>299</v>
      </c>
      <c r="F316" t="s">
        <v>430</v>
      </c>
      <c r="G316" t="s">
        <v>509</v>
      </c>
      <c r="H316" t="s">
        <v>0</v>
      </c>
      <c r="I316" s="8">
        <v>6495.89</v>
      </c>
      <c r="J316" s="9">
        <v>495.89000000000033</v>
      </c>
      <c r="M316" s="10">
        <v>42831</v>
      </c>
      <c r="N316" t="s">
        <v>510</v>
      </c>
      <c r="O316" s="3">
        <v>2016</v>
      </c>
      <c r="P316" s="10">
        <v>42831</v>
      </c>
    </row>
    <row r="317" spans="1:16" ht="14.25" x14ac:dyDescent="0.2">
      <c r="A317" s="3">
        <v>2016</v>
      </c>
      <c r="B317" s="4" t="s">
        <v>223</v>
      </c>
      <c r="C317" s="3" t="s">
        <v>160</v>
      </c>
      <c r="D317" s="7" t="s">
        <v>363</v>
      </c>
      <c r="E317" s="7" t="s">
        <v>299</v>
      </c>
      <c r="F317" t="s">
        <v>434</v>
      </c>
      <c r="G317" t="s">
        <v>511</v>
      </c>
      <c r="H317" t="s">
        <v>0</v>
      </c>
      <c r="I317" s="8">
        <v>5934.85</v>
      </c>
      <c r="J317" s="9">
        <v>934.85000000000036</v>
      </c>
      <c r="M317" s="10">
        <v>42831</v>
      </c>
      <c r="N317" t="s">
        <v>510</v>
      </c>
      <c r="O317" s="3">
        <v>2016</v>
      </c>
      <c r="P317" s="10">
        <v>42831</v>
      </c>
    </row>
    <row r="318" spans="1:16" ht="14.25" x14ac:dyDescent="0.2">
      <c r="A318" s="3">
        <v>2016</v>
      </c>
      <c r="B318" s="4" t="s">
        <v>223</v>
      </c>
      <c r="C318" s="3" t="s">
        <v>157</v>
      </c>
      <c r="D318" s="7" t="s">
        <v>306</v>
      </c>
      <c r="E318" s="7" t="s">
        <v>431</v>
      </c>
      <c r="F318" t="s">
        <v>430</v>
      </c>
      <c r="G318" t="s">
        <v>509</v>
      </c>
      <c r="H318" t="s">
        <v>0</v>
      </c>
      <c r="I318" s="8">
        <v>7631.35</v>
      </c>
      <c r="J318" s="9">
        <v>631.35000000000036</v>
      </c>
      <c r="M318" s="10">
        <v>42831</v>
      </c>
      <c r="N318" t="s">
        <v>510</v>
      </c>
      <c r="O318" s="3">
        <v>2016</v>
      </c>
      <c r="P318" s="10">
        <v>42831</v>
      </c>
    </row>
    <row r="319" spans="1:16" ht="14.25" x14ac:dyDescent="0.2">
      <c r="A319" s="3">
        <v>2016</v>
      </c>
      <c r="B319" s="4" t="s">
        <v>223</v>
      </c>
      <c r="C319" s="3" t="s">
        <v>183</v>
      </c>
      <c r="D319" s="7" t="s">
        <v>392</v>
      </c>
      <c r="E319" s="7" t="s">
        <v>315</v>
      </c>
      <c r="F319" t="s">
        <v>430</v>
      </c>
      <c r="G319" t="s">
        <v>509</v>
      </c>
      <c r="H319" t="s">
        <v>0</v>
      </c>
      <c r="I319" s="8">
        <v>11305.81</v>
      </c>
      <c r="J319" s="9">
        <v>1305.8099999999995</v>
      </c>
      <c r="M319" s="10">
        <v>42831</v>
      </c>
      <c r="N319" t="s">
        <v>510</v>
      </c>
      <c r="O319" s="3">
        <v>2016</v>
      </c>
      <c r="P319" s="10">
        <v>42831</v>
      </c>
    </row>
    <row r="320" spans="1:16" ht="14.25" x14ac:dyDescent="0.2">
      <c r="A320" s="3">
        <v>2016</v>
      </c>
      <c r="B320" s="4" t="s">
        <v>223</v>
      </c>
      <c r="C320" s="3" t="s">
        <v>170</v>
      </c>
      <c r="D320" s="7" t="s">
        <v>396</v>
      </c>
      <c r="E320" s="7" t="s">
        <v>444</v>
      </c>
      <c r="F320" t="s">
        <v>445</v>
      </c>
      <c r="G320" t="s">
        <v>445</v>
      </c>
      <c r="H320" t="s">
        <v>0</v>
      </c>
      <c r="I320" s="8">
        <v>5373.81</v>
      </c>
      <c r="J320" s="9">
        <v>373.8100000000004</v>
      </c>
      <c r="M320" s="10">
        <v>42831</v>
      </c>
      <c r="N320" t="s">
        <v>510</v>
      </c>
      <c r="O320" s="3">
        <v>2016</v>
      </c>
      <c r="P320" s="10">
        <v>42831</v>
      </c>
    </row>
    <row r="321" spans="1:16" ht="14.25" x14ac:dyDescent="0.2">
      <c r="A321" s="3">
        <v>2016</v>
      </c>
      <c r="B321" s="4" t="s">
        <v>223</v>
      </c>
      <c r="C321" s="3" t="s">
        <v>184</v>
      </c>
      <c r="D321" s="7" t="s">
        <v>407</v>
      </c>
      <c r="E321" s="7" t="s">
        <v>345</v>
      </c>
      <c r="F321" t="s">
        <v>436</v>
      </c>
      <c r="G321" t="s">
        <v>436</v>
      </c>
      <c r="H321" t="s">
        <v>0</v>
      </c>
      <c r="I321" s="8">
        <v>7631.35</v>
      </c>
      <c r="J321" s="9">
        <v>631.35000000000036</v>
      </c>
      <c r="M321" s="10">
        <v>42831</v>
      </c>
      <c r="N321" t="s">
        <v>510</v>
      </c>
      <c r="O321" s="3">
        <v>2016</v>
      </c>
      <c r="P321" s="10">
        <v>42831</v>
      </c>
    </row>
    <row r="322" spans="1:16" ht="14.25" x14ac:dyDescent="0.2">
      <c r="A322" s="3">
        <v>2016</v>
      </c>
      <c r="B322" s="4" t="s">
        <v>223</v>
      </c>
      <c r="C322" s="3" t="s">
        <v>163</v>
      </c>
      <c r="D322" s="7" t="s">
        <v>382</v>
      </c>
      <c r="E322" s="7" t="s">
        <v>437</v>
      </c>
      <c r="F322" t="s">
        <v>438</v>
      </c>
      <c r="G322" t="s">
        <v>510</v>
      </c>
      <c r="H322" t="s">
        <v>0</v>
      </c>
      <c r="I322" s="8">
        <v>16392.28</v>
      </c>
      <c r="J322" s="9">
        <v>2392.2799999999988</v>
      </c>
      <c r="M322" s="10">
        <v>42831</v>
      </c>
      <c r="N322" t="s">
        <v>510</v>
      </c>
      <c r="O322" s="3">
        <v>2016</v>
      </c>
      <c r="P322" s="10">
        <v>42831</v>
      </c>
    </row>
    <row r="323" spans="1:16" ht="14.25" x14ac:dyDescent="0.2">
      <c r="A323" s="3">
        <v>2016</v>
      </c>
      <c r="B323" s="4" t="s">
        <v>223</v>
      </c>
      <c r="C323" s="3" t="s">
        <v>171</v>
      </c>
      <c r="D323" s="7" t="s">
        <v>411</v>
      </c>
      <c r="E323" s="7" t="s">
        <v>446</v>
      </c>
      <c r="F323" t="s">
        <v>447</v>
      </c>
      <c r="G323" t="s">
        <v>512</v>
      </c>
      <c r="H323" t="s">
        <v>0</v>
      </c>
      <c r="I323" s="8">
        <v>16392.28</v>
      </c>
      <c r="J323" s="9">
        <v>2392.2799999999988</v>
      </c>
      <c r="M323" s="10">
        <v>42831</v>
      </c>
      <c r="N323" t="s">
        <v>510</v>
      </c>
      <c r="O323" s="3">
        <v>2016</v>
      </c>
      <c r="P323" s="10">
        <v>42831</v>
      </c>
    </row>
    <row r="324" spans="1:16" ht="14.25" x14ac:dyDescent="0.2">
      <c r="A324" s="3">
        <v>2016</v>
      </c>
      <c r="B324" s="4" t="s">
        <v>223</v>
      </c>
      <c r="C324" s="3" t="s">
        <v>196</v>
      </c>
      <c r="D324" s="7" t="s">
        <v>459</v>
      </c>
      <c r="E324" s="7" t="s">
        <v>344</v>
      </c>
      <c r="F324" t="s">
        <v>460</v>
      </c>
      <c r="G324" t="s">
        <v>460</v>
      </c>
      <c r="H324" t="s">
        <v>0</v>
      </c>
      <c r="I324" s="8">
        <v>11305.81</v>
      </c>
      <c r="J324" s="9">
        <v>1305.8099999999995</v>
      </c>
      <c r="M324" s="10">
        <v>42831</v>
      </c>
      <c r="N324" t="s">
        <v>510</v>
      </c>
      <c r="O324" s="3">
        <v>2016</v>
      </c>
      <c r="P324" s="10">
        <v>42831</v>
      </c>
    </row>
    <row r="325" spans="1:16" ht="14.25" x14ac:dyDescent="0.2">
      <c r="A325" s="3">
        <v>2016</v>
      </c>
      <c r="B325" s="4" t="s">
        <v>223</v>
      </c>
      <c r="C325" s="3" t="s">
        <v>225</v>
      </c>
      <c r="D325" s="7" t="s">
        <v>474</v>
      </c>
      <c r="E325" s="7" t="s">
        <v>344</v>
      </c>
      <c r="F325" t="s">
        <v>430</v>
      </c>
      <c r="G325" t="s">
        <v>509</v>
      </c>
      <c r="H325" t="s">
        <v>0</v>
      </c>
      <c r="I325" s="8">
        <v>4251.72</v>
      </c>
      <c r="J325" s="9">
        <v>251.72000000000025</v>
      </c>
      <c r="M325" s="10">
        <v>42831</v>
      </c>
      <c r="N325" t="s">
        <v>510</v>
      </c>
      <c r="O325" s="3">
        <v>2016</v>
      </c>
      <c r="P325" s="10">
        <v>42831</v>
      </c>
    </row>
    <row r="326" spans="1:16" ht="14.25" x14ac:dyDescent="0.2">
      <c r="A326" s="3">
        <v>2016</v>
      </c>
      <c r="B326" s="4" t="s">
        <v>223</v>
      </c>
      <c r="C326" s="3" t="s">
        <v>164</v>
      </c>
      <c r="D326" s="7" t="s">
        <v>423</v>
      </c>
      <c r="E326" s="7" t="s">
        <v>328</v>
      </c>
      <c r="F326" t="s">
        <v>430</v>
      </c>
      <c r="G326" t="s">
        <v>509</v>
      </c>
      <c r="H326" t="s">
        <v>0</v>
      </c>
      <c r="I326" s="8">
        <v>8826.9500000000007</v>
      </c>
      <c r="J326" s="9">
        <v>826.95000000000073</v>
      </c>
      <c r="M326" s="10">
        <v>42831</v>
      </c>
      <c r="N326" t="s">
        <v>510</v>
      </c>
      <c r="O326" s="3">
        <v>2016</v>
      </c>
      <c r="P326" s="10">
        <v>42831</v>
      </c>
    </row>
    <row r="327" spans="1:16" ht="14.25" x14ac:dyDescent="0.2">
      <c r="A327" s="3">
        <v>2016</v>
      </c>
      <c r="B327" s="4" t="s">
        <v>223</v>
      </c>
      <c r="C327" s="3" t="s">
        <v>204</v>
      </c>
      <c r="D327" s="7" t="s">
        <v>324</v>
      </c>
      <c r="E327" s="7" t="s">
        <v>325</v>
      </c>
      <c r="F327" t="s">
        <v>463</v>
      </c>
      <c r="G327" t="s">
        <v>463</v>
      </c>
      <c r="H327" t="s">
        <v>0</v>
      </c>
      <c r="I327" s="8">
        <v>6495.89</v>
      </c>
      <c r="J327" s="9">
        <v>495.89000000000033</v>
      </c>
      <c r="M327" s="10">
        <v>42831</v>
      </c>
      <c r="N327" t="s">
        <v>510</v>
      </c>
      <c r="O327" s="3">
        <v>2016</v>
      </c>
      <c r="P327" s="10">
        <v>42831</v>
      </c>
    </row>
    <row r="328" spans="1:16" ht="14.25" x14ac:dyDescent="0.2">
      <c r="A328" s="3">
        <v>2016</v>
      </c>
      <c r="B328" s="4" t="s">
        <v>223</v>
      </c>
      <c r="C328" s="3" t="s">
        <v>165</v>
      </c>
      <c r="D328" s="7" t="s">
        <v>395</v>
      </c>
      <c r="E328" s="7" t="s">
        <v>439</v>
      </c>
      <c r="F328" t="s">
        <v>430</v>
      </c>
      <c r="G328" t="s">
        <v>509</v>
      </c>
      <c r="H328" t="s">
        <v>0</v>
      </c>
      <c r="I328" s="8">
        <v>13849.05</v>
      </c>
      <c r="J328" s="9">
        <v>1849.0499999999993</v>
      </c>
      <c r="M328" s="10">
        <v>42831</v>
      </c>
      <c r="N328" t="s">
        <v>510</v>
      </c>
      <c r="O328" s="3">
        <v>2016</v>
      </c>
      <c r="P328" s="10">
        <v>42831</v>
      </c>
    </row>
    <row r="329" spans="1:16" ht="14.25" x14ac:dyDescent="0.2">
      <c r="A329" s="3">
        <v>2016</v>
      </c>
      <c r="B329" s="4" t="s">
        <v>223</v>
      </c>
      <c r="C329" s="3" t="s">
        <v>202</v>
      </c>
      <c r="D329" s="7" t="s">
        <v>317</v>
      </c>
      <c r="E329" s="7" t="s">
        <v>370</v>
      </c>
      <c r="F329" t="s">
        <v>430</v>
      </c>
      <c r="G329" t="s">
        <v>509</v>
      </c>
      <c r="H329" t="s">
        <v>0</v>
      </c>
      <c r="I329" s="8">
        <v>13849.05</v>
      </c>
      <c r="J329" s="9">
        <v>1849.0499999999993</v>
      </c>
      <c r="M329" s="10">
        <v>42831</v>
      </c>
      <c r="N329" t="s">
        <v>510</v>
      </c>
      <c r="O329" s="3">
        <v>2016</v>
      </c>
      <c r="P329" s="10">
        <v>42831</v>
      </c>
    </row>
    <row r="330" spans="1:16" ht="14.25" x14ac:dyDescent="0.2">
      <c r="A330" s="3">
        <v>2016</v>
      </c>
      <c r="B330" s="4" t="s">
        <v>223</v>
      </c>
      <c r="C330" s="3" t="s">
        <v>199</v>
      </c>
      <c r="D330" s="7" t="s">
        <v>461</v>
      </c>
      <c r="E330" s="7" t="s">
        <v>341</v>
      </c>
      <c r="F330" t="s">
        <v>430</v>
      </c>
      <c r="G330" t="s">
        <v>509</v>
      </c>
      <c r="H330" t="s">
        <v>0</v>
      </c>
      <c r="I330" s="8">
        <v>13849.05</v>
      </c>
      <c r="J330" s="9">
        <v>1849.0499999999993</v>
      </c>
      <c r="M330" s="10">
        <v>42831</v>
      </c>
      <c r="N330" t="s">
        <v>510</v>
      </c>
      <c r="O330" s="3">
        <v>2016</v>
      </c>
      <c r="P330" s="10">
        <v>42831</v>
      </c>
    </row>
    <row r="331" spans="1:16" ht="14.25" x14ac:dyDescent="0.2">
      <c r="A331" s="3">
        <v>2016</v>
      </c>
      <c r="B331" s="4" t="s">
        <v>223</v>
      </c>
      <c r="C331" s="3" t="s">
        <v>200</v>
      </c>
      <c r="D331" s="7" t="s">
        <v>341</v>
      </c>
      <c r="E331" s="7" t="s">
        <v>344</v>
      </c>
      <c r="F331" t="s">
        <v>430</v>
      </c>
      <c r="G331" t="s">
        <v>509</v>
      </c>
      <c r="H331" t="s">
        <v>0</v>
      </c>
      <c r="I331" s="8">
        <v>18935.52</v>
      </c>
      <c r="J331" s="9">
        <v>2935.5200000000004</v>
      </c>
      <c r="M331" s="10">
        <v>42831</v>
      </c>
      <c r="N331" t="s">
        <v>510</v>
      </c>
      <c r="O331" s="3">
        <v>2016</v>
      </c>
      <c r="P331" s="10">
        <v>42831</v>
      </c>
    </row>
    <row r="332" spans="1:16" ht="14.25" x14ac:dyDescent="0.2">
      <c r="A332" s="3">
        <v>2016</v>
      </c>
      <c r="B332" s="4" t="s">
        <v>223</v>
      </c>
      <c r="C332" s="3" t="s">
        <v>158</v>
      </c>
      <c r="D332" s="7" t="s">
        <v>344</v>
      </c>
      <c r="E332" s="7" t="s">
        <v>324</v>
      </c>
      <c r="F332" t="s">
        <v>432</v>
      </c>
      <c r="G332" t="s">
        <v>510</v>
      </c>
      <c r="H332" t="s">
        <v>0</v>
      </c>
      <c r="I332" s="8">
        <v>5373.81</v>
      </c>
      <c r="J332" s="9">
        <v>373.8100000000004</v>
      </c>
      <c r="M332" s="10">
        <v>42831</v>
      </c>
      <c r="N332" t="s">
        <v>510</v>
      </c>
      <c r="O332" s="3">
        <v>2016</v>
      </c>
      <c r="P332" s="10">
        <v>42831</v>
      </c>
    </row>
    <row r="333" spans="1:16" ht="14.25" x14ac:dyDescent="0.2">
      <c r="A333" s="3">
        <v>2016</v>
      </c>
      <c r="B333" s="4" t="s">
        <v>223</v>
      </c>
      <c r="C333" s="3" t="s">
        <v>190</v>
      </c>
      <c r="D333" s="7" t="s">
        <v>456</v>
      </c>
      <c r="E333" s="7" t="s">
        <v>457</v>
      </c>
      <c r="F333" t="s">
        <v>430</v>
      </c>
      <c r="G333" t="s">
        <v>509</v>
      </c>
      <c r="H333" t="s">
        <v>0</v>
      </c>
      <c r="I333" s="8">
        <v>6495.89</v>
      </c>
      <c r="J333" s="9">
        <v>495.89000000000033</v>
      </c>
      <c r="M333" s="10">
        <v>42831</v>
      </c>
      <c r="N333" t="s">
        <v>510</v>
      </c>
      <c r="O333" s="3">
        <v>2016</v>
      </c>
      <c r="P333" s="10">
        <v>42831</v>
      </c>
    </row>
    <row r="334" spans="1:16" ht="14.25" x14ac:dyDescent="0.2">
      <c r="A334" s="3">
        <v>2016</v>
      </c>
      <c r="B334" s="4" t="s">
        <v>223</v>
      </c>
      <c r="C334" s="3" t="s">
        <v>226</v>
      </c>
      <c r="D334" s="7" t="s">
        <v>465</v>
      </c>
      <c r="E334" s="7" t="s">
        <v>466</v>
      </c>
      <c r="F334" t="s">
        <v>467</v>
      </c>
      <c r="G334" t="s">
        <v>513</v>
      </c>
      <c r="H334" t="s">
        <v>0</v>
      </c>
      <c r="I334" s="8">
        <v>13849.05</v>
      </c>
      <c r="J334" s="9">
        <v>1849.0499999999993</v>
      </c>
      <c r="M334" s="10">
        <v>42831</v>
      </c>
      <c r="N334" t="s">
        <v>510</v>
      </c>
      <c r="O334" s="3">
        <v>2016</v>
      </c>
      <c r="P334" s="10">
        <v>42831</v>
      </c>
    </row>
    <row r="335" spans="1:16" ht="14.25" x14ac:dyDescent="0.2">
      <c r="A335" s="3">
        <v>2016</v>
      </c>
      <c r="B335" s="4" t="s">
        <v>223</v>
      </c>
      <c r="C335" s="3" t="s">
        <v>227</v>
      </c>
      <c r="D335" s="7" t="s">
        <v>341</v>
      </c>
      <c r="E335" s="7" t="s">
        <v>456</v>
      </c>
      <c r="F335" t="s">
        <v>430</v>
      </c>
      <c r="G335" t="s">
        <v>509</v>
      </c>
      <c r="H335" t="s">
        <v>0</v>
      </c>
      <c r="I335" s="8">
        <v>17663.900000000001</v>
      </c>
      <c r="J335" s="9">
        <v>5663.9000000000015</v>
      </c>
      <c r="M335" s="10">
        <v>42831</v>
      </c>
      <c r="N335" t="s">
        <v>510</v>
      </c>
      <c r="O335" s="3">
        <v>2016</v>
      </c>
      <c r="P335" s="10">
        <v>42831</v>
      </c>
    </row>
    <row r="336" spans="1:16" ht="14.25" x14ac:dyDescent="0.2">
      <c r="A336" s="3">
        <v>2016</v>
      </c>
      <c r="B336" s="4" t="s">
        <v>223</v>
      </c>
      <c r="C336" s="3" t="s">
        <v>218</v>
      </c>
      <c r="D336" s="7" t="s">
        <v>341</v>
      </c>
      <c r="E336" s="7" t="s">
        <v>470</v>
      </c>
      <c r="F336" t="s">
        <v>430</v>
      </c>
      <c r="G336" t="s">
        <v>509</v>
      </c>
      <c r="H336" t="s">
        <v>0</v>
      </c>
      <c r="I336" s="8">
        <v>17663.900000000001</v>
      </c>
      <c r="J336" s="9">
        <v>5663.9000000000015</v>
      </c>
      <c r="M336" s="10">
        <v>42831</v>
      </c>
      <c r="N336" t="s">
        <v>510</v>
      </c>
      <c r="O336" s="3">
        <v>2016</v>
      </c>
      <c r="P336" s="10">
        <v>42831</v>
      </c>
    </row>
    <row r="337" spans="1:16" ht="14.25" x14ac:dyDescent="0.2">
      <c r="A337" s="3">
        <v>2016</v>
      </c>
      <c r="B337" s="4" t="s">
        <v>223</v>
      </c>
      <c r="C337" s="3" t="s">
        <v>221</v>
      </c>
      <c r="D337" s="7" t="s">
        <v>362</v>
      </c>
      <c r="E337" s="7" t="s">
        <v>472</v>
      </c>
      <c r="F337" t="s">
        <v>430</v>
      </c>
      <c r="G337" t="s">
        <v>509</v>
      </c>
      <c r="H337" t="s">
        <v>0</v>
      </c>
      <c r="I337" s="8">
        <v>17663.900000000001</v>
      </c>
      <c r="J337" s="9">
        <v>7663.9000000000015</v>
      </c>
      <c r="M337" s="10">
        <v>42831</v>
      </c>
      <c r="N337" t="s">
        <v>510</v>
      </c>
      <c r="O337" s="3">
        <v>2016</v>
      </c>
      <c r="P337" s="10">
        <v>42831</v>
      </c>
    </row>
    <row r="338" spans="1:16" ht="14.25" x14ac:dyDescent="0.2">
      <c r="A338" s="3">
        <v>2016</v>
      </c>
      <c r="B338" s="4" t="s">
        <v>223</v>
      </c>
      <c r="C338" s="3" t="s">
        <v>186</v>
      </c>
      <c r="D338" s="7" t="s">
        <v>454</v>
      </c>
      <c r="E338" s="7" t="s">
        <v>389</v>
      </c>
      <c r="F338" t="s">
        <v>441</v>
      </c>
      <c r="G338" t="s">
        <v>512</v>
      </c>
      <c r="H338" t="s">
        <v>0</v>
      </c>
      <c r="I338" s="8">
        <v>11305.81</v>
      </c>
      <c r="J338" s="9">
        <v>9305.81</v>
      </c>
      <c r="M338" s="10">
        <v>42831</v>
      </c>
      <c r="N338" t="s">
        <v>510</v>
      </c>
      <c r="O338" s="3">
        <v>2016</v>
      </c>
      <c r="P338" s="10">
        <v>42831</v>
      </c>
    </row>
    <row r="339" spans="1:16" ht="14.25" x14ac:dyDescent="0.2">
      <c r="A339" s="3">
        <v>2016</v>
      </c>
      <c r="B339" s="4" t="s">
        <v>228</v>
      </c>
      <c r="C339" s="3" t="s">
        <v>222</v>
      </c>
      <c r="D339" s="7" t="s">
        <v>314</v>
      </c>
      <c r="E339" s="7" t="s">
        <v>313</v>
      </c>
      <c r="F339" t="s">
        <v>430</v>
      </c>
      <c r="G339" t="s">
        <v>509</v>
      </c>
      <c r="H339" t="s">
        <v>0</v>
      </c>
      <c r="I339" s="8">
        <v>2686.91</v>
      </c>
      <c r="J339" s="9">
        <v>686.90999999999985</v>
      </c>
      <c r="M339" s="10">
        <v>42831</v>
      </c>
      <c r="N339" t="s">
        <v>510</v>
      </c>
      <c r="O339" s="3">
        <v>2016</v>
      </c>
      <c r="P339" s="10">
        <v>42831</v>
      </c>
    </row>
    <row r="340" spans="1:16" ht="14.25" x14ac:dyDescent="0.2">
      <c r="A340" s="3">
        <v>2016</v>
      </c>
      <c r="B340" s="4" t="s">
        <v>228</v>
      </c>
      <c r="C340" s="3" t="s">
        <v>229</v>
      </c>
      <c r="D340" s="7" t="s">
        <v>475</v>
      </c>
      <c r="E340" s="7" t="s">
        <v>476</v>
      </c>
      <c r="F340" t="s">
        <v>477</v>
      </c>
      <c r="G340" t="s">
        <v>514</v>
      </c>
      <c r="H340" t="s">
        <v>0</v>
      </c>
      <c r="I340" s="8">
        <v>4251.72</v>
      </c>
      <c r="J340" s="9">
        <v>251.72000000000025</v>
      </c>
      <c r="M340" s="10">
        <v>42831</v>
      </c>
      <c r="N340" t="s">
        <v>510</v>
      </c>
      <c r="O340" s="3">
        <v>2016</v>
      </c>
      <c r="P340" s="10">
        <v>42831</v>
      </c>
    </row>
    <row r="341" spans="1:16" ht="14.25" x14ac:dyDescent="0.2">
      <c r="A341" s="3">
        <v>2016</v>
      </c>
      <c r="B341" s="4" t="s">
        <v>228</v>
      </c>
      <c r="C341" s="3" t="s">
        <v>230</v>
      </c>
      <c r="D341" s="7" t="s">
        <v>328</v>
      </c>
      <c r="E341" s="7" t="s">
        <v>329</v>
      </c>
      <c r="F341" t="s">
        <v>430</v>
      </c>
      <c r="G341" t="s">
        <v>509</v>
      </c>
      <c r="H341" t="s">
        <v>0</v>
      </c>
      <c r="I341" s="8">
        <v>4251.72</v>
      </c>
      <c r="J341" s="9">
        <v>251.72000000000025</v>
      </c>
      <c r="M341" s="10">
        <v>42831</v>
      </c>
      <c r="N341" t="s">
        <v>510</v>
      </c>
      <c r="O341" s="3">
        <v>2016</v>
      </c>
      <c r="P341" s="10">
        <v>42831</v>
      </c>
    </row>
    <row r="342" spans="1:16" ht="14.25" x14ac:dyDescent="0.2">
      <c r="A342" s="3">
        <v>2016</v>
      </c>
      <c r="B342" s="4" t="s">
        <v>228</v>
      </c>
      <c r="C342" s="3" t="s">
        <v>194</v>
      </c>
      <c r="D342" s="7" t="s">
        <v>328</v>
      </c>
      <c r="E342" s="7" t="s">
        <v>458</v>
      </c>
      <c r="F342" t="s">
        <v>430</v>
      </c>
      <c r="G342" t="s">
        <v>509</v>
      </c>
      <c r="H342" t="s">
        <v>0</v>
      </c>
      <c r="I342" s="8">
        <v>6495.89</v>
      </c>
      <c r="J342" s="9">
        <v>495.89000000000033</v>
      </c>
      <c r="M342" s="10">
        <v>42831</v>
      </c>
      <c r="N342" t="s">
        <v>510</v>
      </c>
      <c r="O342" s="3">
        <v>2016</v>
      </c>
      <c r="P342" s="10">
        <v>42831</v>
      </c>
    </row>
    <row r="343" spans="1:16" ht="14.25" x14ac:dyDescent="0.2">
      <c r="A343" s="3">
        <v>2016</v>
      </c>
      <c r="B343" s="4" t="s">
        <v>231</v>
      </c>
      <c r="C343" s="3" t="s">
        <v>182</v>
      </c>
      <c r="D343" s="7" t="s">
        <v>419</v>
      </c>
      <c r="E343" s="7" t="s">
        <v>339</v>
      </c>
      <c r="F343" t="s">
        <v>430</v>
      </c>
      <c r="G343" t="s">
        <v>509</v>
      </c>
      <c r="H343" t="s">
        <v>0</v>
      </c>
      <c r="I343" s="8">
        <v>11305.81</v>
      </c>
      <c r="J343" s="9">
        <v>1305.8099999999995</v>
      </c>
      <c r="M343" s="10">
        <v>42831</v>
      </c>
      <c r="N343" t="s">
        <v>510</v>
      </c>
      <c r="O343" s="3">
        <v>2016</v>
      </c>
      <c r="P343" s="10">
        <v>42831</v>
      </c>
    </row>
    <row r="344" spans="1:16" ht="14.25" x14ac:dyDescent="0.2">
      <c r="A344" s="3">
        <v>2016</v>
      </c>
      <c r="B344" s="4" t="s">
        <v>232</v>
      </c>
      <c r="C344" s="3" t="s">
        <v>224</v>
      </c>
      <c r="D344" s="7" t="s">
        <v>473</v>
      </c>
      <c r="E344" s="7" t="s">
        <v>299</v>
      </c>
      <c r="F344" t="s">
        <v>430</v>
      </c>
      <c r="G344" t="s">
        <v>509</v>
      </c>
      <c r="H344" t="s">
        <v>0</v>
      </c>
      <c r="I344" s="8">
        <v>6495.89</v>
      </c>
      <c r="J344" s="9">
        <v>495.89000000000033</v>
      </c>
      <c r="M344" s="10">
        <v>42831</v>
      </c>
      <c r="N344" t="s">
        <v>510</v>
      </c>
      <c r="O344" s="3">
        <v>2016</v>
      </c>
      <c r="P344" s="10">
        <v>42831</v>
      </c>
    </row>
    <row r="345" spans="1:16" ht="14.25" x14ac:dyDescent="0.2">
      <c r="A345" s="3">
        <v>2016</v>
      </c>
      <c r="B345" s="4" t="s">
        <v>233</v>
      </c>
      <c r="C345" s="3" t="s">
        <v>222</v>
      </c>
      <c r="D345" s="7" t="s">
        <v>314</v>
      </c>
      <c r="E345" s="7" t="s">
        <v>313</v>
      </c>
      <c r="F345" t="s">
        <v>430</v>
      </c>
      <c r="G345" t="s">
        <v>509</v>
      </c>
      <c r="H345" t="s">
        <v>0</v>
      </c>
      <c r="I345" s="8">
        <v>2686.91</v>
      </c>
      <c r="J345" s="9">
        <v>686.90999999999985</v>
      </c>
      <c r="M345" s="10">
        <v>42831</v>
      </c>
      <c r="N345" t="s">
        <v>510</v>
      </c>
      <c r="O345" s="3">
        <v>2016</v>
      </c>
      <c r="P345" s="10">
        <v>42831</v>
      </c>
    </row>
    <row r="346" spans="1:16" ht="14.25" x14ac:dyDescent="0.2">
      <c r="A346" s="3">
        <v>2016</v>
      </c>
      <c r="B346" s="4" t="s">
        <v>234</v>
      </c>
      <c r="C346" s="3" t="s">
        <v>216</v>
      </c>
      <c r="D346" s="7" t="s">
        <v>328</v>
      </c>
      <c r="E346" s="7" t="s">
        <v>329</v>
      </c>
      <c r="F346" t="s">
        <v>430</v>
      </c>
      <c r="G346" t="s">
        <v>509</v>
      </c>
      <c r="H346" t="s">
        <v>0</v>
      </c>
      <c r="I346" s="8">
        <v>4451.0600000000004</v>
      </c>
      <c r="J346" s="9">
        <v>451.0600000000004</v>
      </c>
      <c r="M346" s="10">
        <v>42831</v>
      </c>
      <c r="N346" t="s">
        <v>510</v>
      </c>
      <c r="O346" s="3">
        <v>2016</v>
      </c>
      <c r="P346" s="10">
        <v>42831</v>
      </c>
    </row>
    <row r="347" spans="1:16" ht="14.25" x14ac:dyDescent="0.2">
      <c r="A347" s="3">
        <v>2016</v>
      </c>
      <c r="B347" s="4" t="s">
        <v>234</v>
      </c>
      <c r="C347" s="3" t="s">
        <v>160</v>
      </c>
      <c r="D347" s="7" t="s">
        <v>363</v>
      </c>
      <c r="E347" s="7" t="s">
        <v>299</v>
      </c>
      <c r="F347" t="s">
        <v>434</v>
      </c>
      <c r="G347" t="s">
        <v>511</v>
      </c>
      <c r="H347" t="s">
        <v>0</v>
      </c>
      <c r="I347" s="8">
        <v>5934.85</v>
      </c>
      <c r="J347" s="9">
        <v>-44065.15</v>
      </c>
      <c r="M347" s="10">
        <v>42831</v>
      </c>
      <c r="N347" t="s">
        <v>510</v>
      </c>
      <c r="O347" s="3">
        <v>2016</v>
      </c>
      <c r="P347" s="10">
        <v>42831</v>
      </c>
    </row>
    <row r="348" spans="1:16" ht="14.25" x14ac:dyDescent="0.2">
      <c r="A348" s="3">
        <v>2016</v>
      </c>
      <c r="B348" s="4" t="s">
        <v>234</v>
      </c>
      <c r="C348" s="3" t="s">
        <v>157</v>
      </c>
      <c r="D348" s="7" t="s">
        <v>306</v>
      </c>
      <c r="E348" s="7" t="s">
        <v>431</v>
      </c>
      <c r="F348" t="s">
        <v>430</v>
      </c>
      <c r="G348" t="s">
        <v>509</v>
      </c>
      <c r="H348" t="s">
        <v>0</v>
      </c>
      <c r="I348" s="8">
        <v>7631.35</v>
      </c>
      <c r="J348" s="9">
        <v>631.35000000000036</v>
      </c>
      <c r="M348" s="10">
        <v>42831</v>
      </c>
      <c r="N348" t="s">
        <v>510</v>
      </c>
      <c r="O348" s="3">
        <v>2016</v>
      </c>
      <c r="P348" s="10">
        <v>42831</v>
      </c>
    </row>
    <row r="349" spans="1:16" ht="14.25" x14ac:dyDescent="0.2">
      <c r="A349" s="3">
        <v>2016</v>
      </c>
      <c r="B349" s="4" t="s">
        <v>234</v>
      </c>
      <c r="C349" s="3" t="s">
        <v>183</v>
      </c>
      <c r="D349" s="7" t="s">
        <v>392</v>
      </c>
      <c r="E349" s="7" t="s">
        <v>315</v>
      </c>
      <c r="F349" t="s">
        <v>430</v>
      </c>
      <c r="G349" t="s">
        <v>509</v>
      </c>
      <c r="H349" t="s">
        <v>0</v>
      </c>
      <c r="I349" s="8">
        <v>11305.81</v>
      </c>
      <c r="J349" s="9">
        <v>1305.8099999999995</v>
      </c>
      <c r="M349" s="10">
        <v>42831</v>
      </c>
      <c r="N349" t="s">
        <v>510</v>
      </c>
      <c r="O349" s="3">
        <v>2016</v>
      </c>
      <c r="P349" s="10">
        <v>42831</v>
      </c>
    </row>
    <row r="350" spans="1:16" ht="14.25" x14ac:dyDescent="0.2">
      <c r="A350" s="3">
        <v>2016</v>
      </c>
      <c r="B350" s="4" t="s">
        <v>234</v>
      </c>
      <c r="C350" s="3" t="s">
        <v>170</v>
      </c>
      <c r="D350" s="7" t="s">
        <v>396</v>
      </c>
      <c r="E350" s="7" t="s">
        <v>444</v>
      </c>
      <c r="F350" t="s">
        <v>445</v>
      </c>
      <c r="G350" t="s">
        <v>445</v>
      </c>
      <c r="H350" t="s">
        <v>0</v>
      </c>
      <c r="I350" s="8">
        <v>5373.81</v>
      </c>
      <c r="J350" s="9">
        <v>373.8100000000004</v>
      </c>
      <c r="M350" s="10">
        <v>42831</v>
      </c>
      <c r="N350" t="s">
        <v>510</v>
      </c>
      <c r="O350" s="3">
        <v>2016</v>
      </c>
      <c r="P350" s="10">
        <v>42831</v>
      </c>
    </row>
    <row r="351" spans="1:16" ht="14.25" x14ac:dyDescent="0.2">
      <c r="A351" s="3">
        <v>2016</v>
      </c>
      <c r="B351" s="4" t="s">
        <v>234</v>
      </c>
      <c r="C351" s="3" t="s">
        <v>184</v>
      </c>
      <c r="D351" s="7" t="s">
        <v>407</v>
      </c>
      <c r="E351" s="7" t="s">
        <v>345</v>
      </c>
      <c r="F351" t="s">
        <v>436</v>
      </c>
      <c r="G351" t="s">
        <v>436</v>
      </c>
      <c r="H351" t="s">
        <v>0</v>
      </c>
      <c r="I351" s="8">
        <v>7631.35</v>
      </c>
      <c r="J351" s="9">
        <v>631.35000000000036</v>
      </c>
      <c r="M351" s="10">
        <v>42831</v>
      </c>
      <c r="N351" t="s">
        <v>510</v>
      </c>
      <c r="O351" s="3">
        <v>2016</v>
      </c>
      <c r="P351" s="10">
        <v>42831</v>
      </c>
    </row>
    <row r="352" spans="1:16" ht="14.25" x14ac:dyDescent="0.2">
      <c r="A352" s="3">
        <v>2016</v>
      </c>
      <c r="B352" s="4" t="s">
        <v>234</v>
      </c>
      <c r="C352" s="3" t="s">
        <v>163</v>
      </c>
      <c r="D352" s="7" t="s">
        <v>382</v>
      </c>
      <c r="E352" s="7" t="s">
        <v>437</v>
      </c>
      <c r="F352" t="s">
        <v>438</v>
      </c>
      <c r="G352" t="s">
        <v>510</v>
      </c>
      <c r="H352" t="s">
        <v>0</v>
      </c>
      <c r="I352" s="8">
        <v>16392.28</v>
      </c>
      <c r="J352" s="9">
        <v>2392.2799999999988</v>
      </c>
      <c r="M352" s="10">
        <v>42831</v>
      </c>
      <c r="N352" t="s">
        <v>510</v>
      </c>
      <c r="O352" s="3">
        <v>2016</v>
      </c>
      <c r="P352" s="10">
        <v>42831</v>
      </c>
    </row>
    <row r="353" spans="1:16" ht="14.25" x14ac:dyDescent="0.2">
      <c r="A353" s="3">
        <v>2016</v>
      </c>
      <c r="B353" s="4" t="s">
        <v>234</v>
      </c>
      <c r="C353" s="3" t="s">
        <v>158</v>
      </c>
      <c r="D353" s="7" t="s">
        <v>344</v>
      </c>
      <c r="E353" s="7" t="s">
        <v>324</v>
      </c>
      <c r="F353" t="s">
        <v>432</v>
      </c>
      <c r="G353" t="s">
        <v>510</v>
      </c>
      <c r="H353" t="s">
        <v>0</v>
      </c>
      <c r="I353" s="8">
        <v>5373.81</v>
      </c>
      <c r="J353" s="9">
        <v>373.8100000000004</v>
      </c>
      <c r="M353" s="10">
        <v>42831</v>
      </c>
      <c r="N353" t="s">
        <v>510</v>
      </c>
      <c r="O353" s="3">
        <v>2016</v>
      </c>
      <c r="P353" s="10">
        <v>42831</v>
      </c>
    </row>
    <row r="354" spans="1:16" ht="14.25" x14ac:dyDescent="0.2">
      <c r="A354" s="3">
        <v>2016</v>
      </c>
      <c r="B354" s="4" t="s">
        <v>234</v>
      </c>
      <c r="C354" s="3" t="s">
        <v>164</v>
      </c>
      <c r="D354" s="7" t="s">
        <v>423</v>
      </c>
      <c r="E354" s="7" t="s">
        <v>328</v>
      </c>
      <c r="F354" t="s">
        <v>430</v>
      </c>
      <c r="G354" t="s">
        <v>509</v>
      </c>
      <c r="H354" t="s">
        <v>0</v>
      </c>
      <c r="I354" s="8">
        <v>8826.9500000000007</v>
      </c>
      <c r="J354" s="9">
        <v>826.95000000000073</v>
      </c>
      <c r="M354" s="10">
        <v>42831</v>
      </c>
      <c r="N354" t="s">
        <v>510</v>
      </c>
      <c r="O354" s="3">
        <v>2016</v>
      </c>
      <c r="P354" s="10">
        <v>42831</v>
      </c>
    </row>
    <row r="355" spans="1:16" ht="14.25" x14ac:dyDescent="0.2">
      <c r="A355" s="3">
        <v>2016</v>
      </c>
      <c r="B355" s="4" t="s">
        <v>234</v>
      </c>
      <c r="C355" s="3" t="s">
        <v>196</v>
      </c>
      <c r="D355" s="7" t="s">
        <v>459</v>
      </c>
      <c r="E355" s="7" t="s">
        <v>344</v>
      </c>
      <c r="F355" t="s">
        <v>460</v>
      </c>
      <c r="G355" t="s">
        <v>460</v>
      </c>
      <c r="H355" t="s">
        <v>0</v>
      </c>
      <c r="I355" s="8">
        <v>11305.81</v>
      </c>
      <c r="J355" s="9">
        <v>1305.8099999999995</v>
      </c>
      <c r="M355" s="10">
        <v>42831</v>
      </c>
      <c r="N355" t="s">
        <v>510</v>
      </c>
      <c r="O355" s="3">
        <v>2016</v>
      </c>
      <c r="P355" s="10">
        <v>42831</v>
      </c>
    </row>
    <row r="356" spans="1:16" ht="14.25" x14ac:dyDescent="0.2">
      <c r="A356" s="3">
        <v>2016</v>
      </c>
      <c r="B356" s="4" t="s">
        <v>234</v>
      </c>
      <c r="C356" s="3" t="s">
        <v>204</v>
      </c>
      <c r="D356" s="7" t="s">
        <v>324</v>
      </c>
      <c r="E356" s="7" t="s">
        <v>325</v>
      </c>
      <c r="F356" t="s">
        <v>432</v>
      </c>
      <c r="G356" t="s">
        <v>510</v>
      </c>
      <c r="H356" t="s">
        <v>0</v>
      </c>
      <c r="I356" s="8">
        <v>6495.89</v>
      </c>
      <c r="J356" s="9">
        <v>495.89000000000033</v>
      </c>
      <c r="M356" s="10">
        <v>42831</v>
      </c>
      <c r="N356" t="s">
        <v>510</v>
      </c>
      <c r="O356" s="3">
        <v>2016</v>
      </c>
      <c r="P356" s="10">
        <v>42831</v>
      </c>
    </row>
    <row r="357" spans="1:16" ht="14.25" x14ac:dyDescent="0.2">
      <c r="A357" s="3">
        <v>2016</v>
      </c>
      <c r="B357" s="4" t="s">
        <v>234</v>
      </c>
      <c r="C357" s="3" t="s">
        <v>199</v>
      </c>
      <c r="D357" s="7" t="s">
        <v>461</v>
      </c>
      <c r="E357" s="7" t="s">
        <v>341</v>
      </c>
      <c r="F357" t="s">
        <v>430</v>
      </c>
      <c r="G357" t="s">
        <v>509</v>
      </c>
      <c r="H357" t="s">
        <v>0</v>
      </c>
      <c r="I357" s="8">
        <v>13849.05</v>
      </c>
      <c r="J357" s="9">
        <v>1849.0499999999993</v>
      </c>
      <c r="M357" s="10">
        <v>42831</v>
      </c>
      <c r="N357" t="s">
        <v>510</v>
      </c>
      <c r="O357" s="3">
        <v>2016</v>
      </c>
      <c r="P357" s="10">
        <v>42831</v>
      </c>
    </row>
    <row r="358" spans="1:16" ht="14.25" x14ac:dyDescent="0.2">
      <c r="A358" s="3">
        <v>2016</v>
      </c>
      <c r="B358" s="4" t="s">
        <v>234</v>
      </c>
      <c r="C358" s="3" t="s">
        <v>200</v>
      </c>
      <c r="D358" s="7" t="s">
        <v>341</v>
      </c>
      <c r="E358" s="7" t="s">
        <v>344</v>
      </c>
      <c r="F358" t="s">
        <v>430</v>
      </c>
      <c r="G358" t="s">
        <v>509</v>
      </c>
      <c r="H358" t="s">
        <v>0</v>
      </c>
      <c r="I358" s="8">
        <v>18935.52</v>
      </c>
      <c r="J358" s="9">
        <v>2935.5200000000004</v>
      </c>
      <c r="M358" s="10">
        <v>42831</v>
      </c>
      <c r="N358" t="s">
        <v>510</v>
      </c>
      <c r="O358" s="3">
        <v>2016</v>
      </c>
      <c r="P358" s="10">
        <v>42831</v>
      </c>
    </row>
    <row r="359" spans="1:16" ht="14.25" x14ac:dyDescent="0.2">
      <c r="A359" s="3">
        <v>2016</v>
      </c>
      <c r="B359" s="4" t="s">
        <v>234</v>
      </c>
      <c r="C359" s="3" t="s">
        <v>202</v>
      </c>
      <c r="D359" s="7" t="s">
        <v>317</v>
      </c>
      <c r="E359" s="7" t="s">
        <v>370</v>
      </c>
      <c r="F359" t="s">
        <v>430</v>
      </c>
      <c r="G359" t="s">
        <v>509</v>
      </c>
      <c r="H359" t="s">
        <v>0</v>
      </c>
      <c r="I359" s="8">
        <v>13849.05</v>
      </c>
      <c r="J359" s="9">
        <v>1849.0499999999993</v>
      </c>
      <c r="M359" s="10">
        <v>42831</v>
      </c>
      <c r="N359" t="s">
        <v>510</v>
      </c>
      <c r="O359" s="3">
        <v>2016</v>
      </c>
      <c r="P359" s="10">
        <v>42831</v>
      </c>
    </row>
    <row r="360" spans="1:16" ht="14.25" x14ac:dyDescent="0.2">
      <c r="A360" s="3">
        <v>2016</v>
      </c>
      <c r="B360" s="4" t="s">
        <v>234</v>
      </c>
      <c r="C360" s="3" t="s">
        <v>190</v>
      </c>
      <c r="D360" s="7" t="s">
        <v>456</v>
      </c>
      <c r="E360" s="7" t="s">
        <v>457</v>
      </c>
      <c r="F360" t="s">
        <v>430</v>
      </c>
      <c r="G360" t="s">
        <v>509</v>
      </c>
      <c r="H360" t="s">
        <v>0</v>
      </c>
      <c r="I360" s="8">
        <v>6495.89</v>
      </c>
      <c r="J360" s="9">
        <v>495.89000000000033</v>
      </c>
      <c r="M360" s="10">
        <v>42831</v>
      </c>
      <c r="N360" t="s">
        <v>510</v>
      </c>
      <c r="O360" s="3">
        <v>2016</v>
      </c>
      <c r="P360" s="10">
        <v>42831</v>
      </c>
    </row>
    <row r="361" spans="1:16" ht="14.25" x14ac:dyDescent="0.2">
      <c r="A361" s="3">
        <v>2016</v>
      </c>
      <c r="B361" s="4" t="s">
        <v>234</v>
      </c>
      <c r="C361" s="3" t="s">
        <v>194</v>
      </c>
      <c r="D361" s="7" t="s">
        <v>328</v>
      </c>
      <c r="E361" s="7" t="s">
        <v>458</v>
      </c>
      <c r="F361" t="s">
        <v>430</v>
      </c>
      <c r="G361" t="s">
        <v>509</v>
      </c>
      <c r="H361" t="s">
        <v>0</v>
      </c>
      <c r="I361" s="8">
        <v>6495.89</v>
      </c>
      <c r="J361" s="9">
        <v>495.89000000000033</v>
      </c>
      <c r="M361" s="10">
        <v>42831</v>
      </c>
      <c r="N361" t="s">
        <v>510</v>
      </c>
      <c r="O361" s="3">
        <v>2016</v>
      </c>
      <c r="P361" s="10">
        <v>42831</v>
      </c>
    </row>
    <row r="362" spans="1:16" ht="14.25" x14ac:dyDescent="0.2">
      <c r="A362" s="3">
        <v>2016</v>
      </c>
      <c r="B362" s="4" t="s">
        <v>234</v>
      </c>
      <c r="C362" s="3" t="s">
        <v>216</v>
      </c>
      <c r="D362" s="7" t="s">
        <v>328</v>
      </c>
      <c r="E362" s="7" t="s">
        <v>329</v>
      </c>
      <c r="F362" t="s">
        <v>430</v>
      </c>
      <c r="G362" t="s">
        <v>509</v>
      </c>
      <c r="H362" t="s">
        <v>0</v>
      </c>
      <c r="I362" s="8">
        <v>4251.72</v>
      </c>
      <c r="J362" s="9">
        <v>251.72000000000025</v>
      </c>
      <c r="M362" s="10">
        <v>42831</v>
      </c>
      <c r="N362" t="s">
        <v>510</v>
      </c>
      <c r="O362" s="3">
        <v>2016</v>
      </c>
      <c r="P362" s="10">
        <v>42831</v>
      </c>
    </row>
    <row r="363" spans="1:16" ht="14.25" x14ac:dyDescent="0.2">
      <c r="A363" s="3">
        <v>2016</v>
      </c>
      <c r="B363" s="4" t="s">
        <v>234</v>
      </c>
      <c r="C363" s="3" t="s">
        <v>224</v>
      </c>
      <c r="D363" s="7" t="s">
        <v>473</v>
      </c>
      <c r="E363" s="7" t="s">
        <v>299</v>
      </c>
      <c r="F363" t="s">
        <v>430</v>
      </c>
      <c r="G363" t="s">
        <v>509</v>
      </c>
      <c r="H363" t="s">
        <v>0</v>
      </c>
      <c r="I363" s="8">
        <v>6495.89</v>
      </c>
      <c r="J363" s="9">
        <v>495.89000000000033</v>
      </c>
      <c r="M363" s="10">
        <v>42831</v>
      </c>
      <c r="N363" t="s">
        <v>510</v>
      </c>
      <c r="O363" s="3">
        <v>2016</v>
      </c>
      <c r="P363" s="10">
        <v>42831</v>
      </c>
    </row>
    <row r="364" spans="1:16" ht="14.25" x14ac:dyDescent="0.2">
      <c r="A364" s="3">
        <v>2016</v>
      </c>
      <c r="B364" s="4" t="s">
        <v>235</v>
      </c>
      <c r="C364" s="3" t="s">
        <v>171</v>
      </c>
      <c r="D364" s="7" t="s">
        <v>411</v>
      </c>
      <c r="E364" s="7" t="s">
        <v>446</v>
      </c>
      <c r="F364" t="s">
        <v>447</v>
      </c>
      <c r="G364" t="s">
        <v>512</v>
      </c>
      <c r="H364" t="s">
        <v>0</v>
      </c>
      <c r="I364" s="8">
        <v>16392.28</v>
      </c>
      <c r="J364" s="9">
        <v>2392.2799999999988</v>
      </c>
      <c r="M364" s="10">
        <v>42831</v>
      </c>
      <c r="N364" t="s">
        <v>510</v>
      </c>
      <c r="O364" s="3">
        <v>2016</v>
      </c>
      <c r="P364" s="10">
        <v>42831</v>
      </c>
    </row>
    <row r="365" spans="1:16" ht="14.25" x14ac:dyDescent="0.2">
      <c r="A365" s="3">
        <v>2016</v>
      </c>
      <c r="B365" s="4" t="s">
        <v>235</v>
      </c>
      <c r="C365" s="3" t="s">
        <v>212</v>
      </c>
      <c r="D365" s="7" t="s">
        <v>465</v>
      </c>
      <c r="E365" s="7" t="s">
        <v>466</v>
      </c>
      <c r="F365" t="s">
        <v>467</v>
      </c>
      <c r="G365" t="s">
        <v>513</v>
      </c>
      <c r="H365" t="s">
        <v>0</v>
      </c>
      <c r="I365" s="8">
        <v>13849.05</v>
      </c>
      <c r="J365" s="9">
        <v>1849.0499999999993</v>
      </c>
      <c r="M365" s="10">
        <v>42831</v>
      </c>
      <c r="N365" t="s">
        <v>510</v>
      </c>
      <c r="O365" s="3">
        <v>2016</v>
      </c>
      <c r="P365" s="10">
        <v>42831</v>
      </c>
    </row>
    <row r="366" spans="1:16" ht="14.25" x14ac:dyDescent="0.2">
      <c r="A366" s="3">
        <v>2016</v>
      </c>
      <c r="B366" s="4" t="s">
        <v>235</v>
      </c>
      <c r="C366" s="3" t="s">
        <v>173</v>
      </c>
      <c r="D366" s="7" t="s">
        <v>416</v>
      </c>
      <c r="E366" s="7" t="s">
        <v>344</v>
      </c>
      <c r="F366" t="s">
        <v>430</v>
      </c>
      <c r="G366" t="s">
        <v>509</v>
      </c>
      <c r="H366" t="s">
        <v>0</v>
      </c>
      <c r="I366" s="8">
        <v>4251.72</v>
      </c>
      <c r="J366" s="9">
        <v>251.72000000000025</v>
      </c>
      <c r="M366" s="10">
        <v>42831</v>
      </c>
      <c r="N366" t="s">
        <v>510</v>
      </c>
      <c r="O366" s="3">
        <v>2016</v>
      </c>
      <c r="P366" s="10">
        <v>42831</v>
      </c>
    </row>
    <row r="367" spans="1:16" ht="14.25" x14ac:dyDescent="0.2">
      <c r="A367" s="3">
        <v>2016</v>
      </c>
      <c r="B367" s="4" t="s">
        <v>236</v>
      </c>
      <c r="C367" s="3" t="s">
        <v>229</v>
      </c>
      <c r="D367" s="7" t="s">
        <v>475</v>
      </c>
      <c r="E367" s="7" t="s">
        <v>476</v>
      </c>
      <c r="F367" t="s">
        <v>477</v>
      </c>
      <c r="G367" t="s">
        <v>514</v>
      </c>
      <c r="H367" t="s">
        <v>0</v>
      </c>
      <c r="I367" s="8">
        <v>4251.72</v>
      </c>
      <c r="J367" s="9">
        <v>251.72000000000025</v>
      </c>
      <c r="M367" s="10">
        <v>42831</v>
      </c>
      <c r="N367" t="s">
        <v>510</v>
      </c>
      <c r="O367" s="3">
        <v>2016</v>
      </c>
      <c r="P367" s="10">
        <v>42831</v>
      </c>
    </row>
    <row r="368" spans="1:16" ht="14.25" x14ac:dyDescent="0.2">
      <c r="A368" s="3">
        <v>2016</v>
      </c>
      <c r="B368" s="4" t="s">
        <v>236</v>
      </c>
      <c r="C368" s="3" t="s">
        <v>186</v>
      </c>
      <c r="D368" s="7" t="s">
        <v>454</v>
      </c>
      <c r="E368" s="7" t="s">
        <v>389</v>
      </c>
      <c r="F368" t="s">
        <v>441</v>
      </c>
      <c r="G368" t="s">
        <v>512</v>
      </c>
      <c r="H368" t="s">
        <v>0</v>
      </c>
      <c r="I368" s="8">
        <v>11305.81</v>
      </c>
      <c r="J368" s="9">
        <v>1305.8099999999995</v>
      </c>
      <c r="M368" s="10">
        <v>42831</v>
      </c>
      <c r="N368" t="s">
        <v>510</v>
      </c>
      <c r="O368" s="3">
        <v>2016</v>
      </c>
      <c r="P368" s="10">
        <v>42831</v>
      </c>
    </row>
    <row r="369" spans="1:16" ht="14.25" x14ac:dyDescent="0.2">
      <c r="A369" s="3">
        <v>2016</v>
      </c>
      <c r="B369" s="4" t="s">
        <v>236</v>
      </c>
      <c r="C369" s="3" t="s">
        <v>237</v>
      </c>
      <c r="D369" s="7" t="s">
        <v>478</v>
      </c>
      <c r="E369" s="7" t="s">
        <v>341</v>
      </c>
      <c r="F369" t="s">
        <v>479</v>
      </c>
      <c r="G369" t="s">
        <v>479</v>
      </c>
      <c r="H369" t="s">
        <v>0</v>
      </c>
      <c r="I369" s="8">
        <v>5373.81</v>
      </c>
      <c r="J369" s="9">
        <v>373.8100000000004</v>
      </c>
      <c r="M369" s="10">
        <v>42831</v>
      </c>
      <c r="N369" t="s">
        <v>510</v>
      </c>
      <c r="O369" s="3">
        <v>2016</v>
      </c>
      <c r="P369" s="10">
        <v>42831</v>
      </c>
    </row>
    <row r="370" spans="1:16" ht="14.25" x14ac:dyDescent="0.2">
      <c r="A370" s="3">
        <v>2016</v>
      </c>
      <c r="B370" s="4" t="s">
        <v>238</v>
      </c>
      <c r="C370" s="3" t="s">
        <v>239</v>
      </c>
      <c r="D370" s="7" t="s">
        <v>480</v>
      </c>
      <c r="E370" s="7" t="s">
        <v>481</v>
      </c>
      <c r="F370" t="s">
        <v>482</v>
      </c>
      <c r="G370" t="s">
        <v>513</v>
      </c>
      <c r="H370" t="s">
        <v>0</v>
      </c>
      <c r="I370" s="8">
        <v>10654.44</v>
      </c>
      <c r="J370" s="9">
        <v>1654.4400000000005</v>
      </c>
      <c r="M370" s="10">
        <v>42831</v>
      </c>
      <c r="N370" t="s">
        <v>510</v>
      </c>
      <c r="O370" s="3">
        <v>2016</v>
      </c>
      <c r="P370" s="10">
        <v>42831</v>
      </c>
    </row>
    <row r="371" spans="1:16" ht="14.25" x14ac:dyDescent="0.2">
      <c r="A371" s="3">
        <v>2016</v>
      </c>
      <c r="B371" s="4" t="s">
        <v>238</v>
      </c>
      <c r="C371" s="3" t="s">
        <v>182</v>
      </c>
      <c r="D371" s="7" t="s">
        <v>419</v>
      </c>
      <c r="E371" s="7" t="s">
        <v>339</v>
      </c>
      <c r="F371" t="s">
        <v>430</v>
      </c>
      <c r="G371" t="s">
        <v>509</v>
      </c>
      <c r="H371" t="s">
        <v>0</v>
      </c>
      <c r="I371" s="8">
        <v>11305.81</v>
      </c>
      <c r="J371" s="9">
        <v>1305.8099999999995</v>
      </c>
      <c r="M371" s="10">
        <v>42831</v>
      </c>
      <c r="N371" t="s">
        <v>510</v>
      </c>
      <c r="O371" s="3">
        <v>2016</v>
      </c>
      <c r="P371" s="10">
        <v>42831</v>
      </c>
    </row>
    <row r="372" spans="1:16" ht="14.25" x14ac:dyDescent="0.2">
      <c r="A372" s="3">
        <v>2016</v>
      </c>
      <c r="B372" s="4" t="s">
        <v>240</v>
      </c>
      <c r="C372" s="3" t="s">
        <v>241</v>
      </c>
      <c r="D372" s="7" t="s">
        <v>483</v>
      </c>
      <c r="E372" s="7" t="s">
        <v>484</v>
      </c>
      <c r="F372" t="s">
        <v>430</v>
      </c>
      <c r="G372" t="s">
        <v>509</v>
      </c>
      <c r="H372" t="s">
        <v>0</v>
      </c>
      <c r="I372" s="8">
        <v>7631.35</v>
      </c>
      <c r="J372" s="9">
        <v>631.35000000000036</v>
      </c>
      <c r="M372" s="10">
        <v>42831</v>
      </c>
      <c r="N372" t="s">
        <v>510</v>
      </c>
      <c r="O372" s="3">
        <v>2016</v>
      </c>
      <c r="P372" s="10">
        <v>42831</v>
      </c>
    </row>
    <row r="373" spans="1:16" ht="14.25" x14ac:dyDescent="0.2">
      <c r="A373" s="3">
        <v>2016</v>
      </c>
      <c r="B373" s="4" t="s">
        <v>242</v>
      </c>
      <c r="C373" s="3" t="s">
        <v>222</v>
      </c>
      <c r="D373" s="7" t="s">
        <v>314</v>
      </c>
      <c r="E373" s="7" t="s">
        <v>313</v>
      </c>
      <c r="F373" t="s">
        <v>430</v>
      </c>
      <c r="G373" t="s">
        <v>509</v>
      </c>
      <c r="H373" t="s">
        <v>0</v>
      </c>
      <c r="I373" s="8">
        <v>2686.91</v>
      </c>
      <c r="J373" s="9">
        <v>686.90999999999985</v>
      </c>
      <c r="M373" s="10">
        <v>42831</v>
      </c>
      <c r="N373" t="s">
        <v>510</v>
      </c>
      <c r="O373" s="3">
        <v>2016</v>
      </c>
      <c r="P373" s="10">
        <v>42831</v>
      </c>
    </row>
    <row r="374" spans="1:16" ht="14.25" x14ac:dyDescent="0.2">
      <c r="A374" s="3">
        <v>2016</v>
      </c>
      <c r="B374" s="4" t="s">
        <v>243</v>
      </c>
      <c r="C374" s="3" t="s">
        <v>222</v>
      </c>
      <c r="D374" s="7" t="s">
        <v>314</v>
      </c>
      <c r="E374" s="7" t="s">
        <v>313</v>
      </c>
      <c r="F374" t="s">
        <v>430</v>
      </c>
      <c r="G374" t="s">
        <v>509</v>
      </c>
      <c r="H374" t="s">
        <v>0</v>
      </c>
      <c r="I374" s="8">
        <v>2686.91</v>
      </c>
      <c r="J374" s="9">
        <v>686.90999999999985</v>
      </c>
      <c r="M374" s="10">
        <v>42831</v>
      </c>
      <c r="N374" t="s">
        <v>510</v>
      </c>
      <c r="O374" s="3">
        <v>2016</v>
      </c>
      <c r="P374" s="10">
        <v>42831</v>
      </c>
    </row>
    <row r="375" spans="1:16" ht="14.25" x14ac:dyDescent="0.2">
      <c r="A375" s="3">
        <v>2016</v>
      </c>
      <c r="B375" s="4" t="s">
        <v>243</v>
      </c>
      <c r="C375" s="3" t="s">
        <v>160</v>
      </c>
      <c r="D375" s="7" t="s">
        <v>363</v>
      </c>
      <c r="E375" s="7" t="s">
        <v>299</v>
      </c>
      <c r="F375" t="s">
        <v>434</v>
      </c>
      <c r="G375" t="s">
        <v>511</v>
      </c>
      <c r="H375" t="s">
        <v>0</v>
      </c>
      <c r="I375" s="8">
        <v>5934.85</v>
      </c>
      <c r="J375" s="9">
        <v>934.85000000000036</v>
      </c>
      <c r="M375" s="10">
        <v>42831</v>
      </c>
      <c r="N375" t="s">
        <v>510</v>
      </c>
      <c r="O375" s="3">
        <v>2016</v>
      </c>
      <c r="P375" s="10">
        <v>42831</v>
      </c>
    </row>
    <row r="376" spans="1:16" ht="14.25" x14ac:dyDescent="0.2">
      <c r="A376" s="3">
        <v>2016</v>
      </c>
      <c r="B376" s="4" t="s">
        <v>243</v>
      </c>
      <c r="C376" s="3" t="s">
        <v>157</v>
      </c>
      <c r="D376" s="7" t="s">
        <v>306</v>
      </c>
      <c r="E376" s="7" t="s">
        <v>431</v>
      </c>
      <c r="F376" t="s">
        <v>430</v>
      </c>
      <c r="G376" t="s">
        <v>509</v>
      </c>
      <c r="H376" t="s">
        <v>0</v>
      </c>
      <c r="I376" s="8">
        <v>7631.35</v>
      </c>
      <c r="J376" s="9">
        <v>631.35000000000036</v>
      </c>
      <c r="M376" s="10">
        <v>42831</v>
      </c>
      <c r="N376" t="s">
        <v>510</v>
      </c>
      <c r="O376" s="3">
        <v>2016</v>
      </c>
      <c r="P376" s="10">
        <v>42831</v>
      </c>
    </row>
    <row r="377" spans="1:16" ht="14.25" x14ac:dyDescent="0.2">
      <c r="A377" s="3">
        <v>2016</v>
      </c>
      <c r="B377" s="4" t="s">
        <v>243</v>
      </c>
      <c r="C377" s="3" t="s">
        <v>184</v>
      </c>
      <c r="D377" s="7" t="s">
        <v>407</v>
      </c>
      <c r="E377" s="7" t="s">
        <v>345</v>
      </c>
      <c r="F377" t="s">
        <v>436</v>
      </c>
      <c r="G377" t="s">
        <v>436</v>
      </c>
      <c r="H377" t="s">
        <v>0</v>
      </c>
      <c r="I377" s="8">
        <v>7631.35</v>
      </c>
      <c r="J377" s="9">
        <v>631.35000000000036</v>
      </c>
      <c r="M377" s="10">
        <v>42831</v>
      </c>
      <c r="N377" t="s">
        <v>510</v>
      </c>
      <c r="O377" s="3">
        <v>2016</v>
      </c>
      <c r="P377" s="10">
        <v>42831</v>
      </c>
    </row>
    <row r="378" spans="1:16" ht="14.25" x14ac:dyDescent="0.2">
      <c r="A378" s="3">
        <v>2016</v>
      </c>
      <c r="B378" s="4" t="s">
        <v>243</v>
      </c>
      <c r="C378" s="3" t="s">
        <v>183</v>
      </c>
      <c r="D378" s="7" t="s">
        <v>392</v>
      </c>
      <c r="E378" s="7" t="s">
        <v>315</v>
      </c>
      <c r="F378" t="s">
        <v>430</v>
      </c>
      <c r="G378" t="s">
        <v>509</v>
      </c>
      <c r="H378" t="s">
        <v>0</v>
      </c>
      <c r="I378" s="8">
        <v>11305.81</v>
      </c>
      <c r="J378" s="9">
        <v>1305.8099999999995</v>
      </c>
      <c r="M378" s="10">
        <v>42831</v>
      </c>
      <c r="N378" t="s">
        <v>510</v>
      </c>
      <c r="O378" s="3">
        <v>2016</v>
      </c>
      <c r="P378" s="10">
        <v>42831</v>
      </c>
    </row>
    <row r="379" spans="1:16" ht="14.25" x14ac:dyDescent="0.2">
      <c r="A379" s="3">
        <v>2016</v>
      </c>
      <c r="B379" s="4" t="s">
        <v>243</v>
      </c>
      <c r="C379" s="3" t="s">
        <v>170</v>
      </c>
      <c r="D379" s="7" t="s">
        <v>396</v>
      </c>
      <c r="E379" s="7" t="s">
        <v>444</v>
      </c>
      <c r="F379" t="s">
        <v>445</v>
      </c>
      <c r="G379" t="s">
        <v>445</v>
      </c>
      <c r="H379" t="s">
        <v>0</v>
      </c>
      <c r="I379" s="8">
        <v>5373.81</v>
      </c>
      <c r="J379" s="9">
        <v>373.8100000000004</v>
      </c>
      <c r="M379" s="10">
        <v>42831</v>
      </c>
      <c r="N379" t="s">
        <v>510</v>
      </c>
      <c r="O379" s="3">
        <v>2016</v>
      </c>
      <c r="P379" s="10">
        <v>42831</v>
      </c>
    </row>
    <row r="380" spans="1:16" ht="14.25" x14ac:dyDescent="0.2">
      <c r="A380" s="3">
        <v>2016</v>
      </c>
      <c r="B380" s="4" t="s">
        <v>243</v>
      </c>
      <c r="C380" s="3" t="s">
        <v>158</v>
      </c>
      <c r="D380" s="7" t="s">
        <v>344</v>
      </c>
      <c r="E380" s="7" t="s">
        <v>324</v>
      </c>
      <c r="F380" t="s">
        <v>432</v>
      </c>
      <c r="G380" t="s">
        <v>510</v>
      </c>
      <c r="H380" t="s">
        <v>0</v>
      </c>
      <c r="I380" s="8">
        <v>5373.81</v>
      </c>
      <c r="J380" s="9">
        <v>373.8100000000004</v>
      </c>
      <c r="M380" s="10">
        <v>42831</v>
      </c>
      <c r="N380" t="s">
        <v>510</v>
      </c>
      <c r="O380" s="3">
        <v>2016</v>
      </c>
      <c r="P380" s="10">
        <v>42831</v>
      </c>
    </row>
    <row r="381" spans="1:16" ht="14.25" x14ac:dyDescent="0.2">
      <c r="A381" s="3">
        <v>2016</v>
      </c>
      <c r="B381" s="4" t="s">
        <v>243</v>
      </c>
      <c r="C381" s="3" t="s">
        <v>196</v>
      </c>
      <c r="D381" s="7" t="s">
        <v>459</v>
      </c>
      <c r="E381" s="7" t="s">
        <v>344</v>
      </c>
      <c r="F381" t="s">
        <v>460</v>
      </c>
      <c r="G381" t="s">
        <v>460</v>
      </c>
      <c r="H381" t="s">
        <v>0</v>
      </c>
      <c r="I381" s="8">
        <v>11305.81</v>
      </c>
      <c r="J381" s="9">
        <v>1305.8099999999995</v>
      </c>
      <c r="M381" s="10">
        <v>42831</v>
      </c>
      <c r="N381" t="s">
        <v>510</v>
      </c>
      <c r="O381" s="3">
        <v>2016</v>
      </c>
      <c r="P381" s="10">
        <v>42831</v>
      </c>
    </row>
    <row r="382" spans="1:16" ht="14.25" x14ac:dyDescent="0.2">
      <c r="A382" s="3">
        <v>2016</v>
      </c>
      <c r="B382" s="4" t="s">
        <v>243</v>
      </c>
      <c r="C382" s="3" t="s">
        <v>173</v>
      </c>
      <c r="D382" s="7" t="s">
        <v>416</v>
      </c>
      <c r="E382" s="7" t="s">
        <v>344</v>
      </c>
      <c r="F382" t="s">
        <v>430</v>
      </c>
      <c r="G382" t="s">
        <v>509</v>
      </c>
      <c r="H382" t="s">
        <v>0</v>
      </c>
      <c r="I382" s="8">
        <v>4251.72</v>
      </c>
      <c r="J382" s="9">
        <v>251.72000000000025</v>
      </c>
      <c r="M382" s="10">
        <v>42831</v>
      </c>
      <c r="N382" t="s">
        <v>510</v>
      </c>
      <c r="O382" s="3">
        <v>2016</v>
      </c>
      <c r="P382" s="10">
        <v>42831</v>
      </c>
    </row>
    <row r="383" spans="1:16" ht="14.25" x14ac:dyDescent="0.2">
      <c r="A383" s="3">
        <v>2016</v>
      </c>
      <c r="B383" s="4" t="s">
        <v>243</v>
      </c>
      <c r="C383" s="3" t="s">
        <v>199</v>
      </c>
      <c r="D383" s="7" t="s">
        <v>461</v>
      </c>
      <c r="E383" s="7" t="s">
        <v>341</v>
      </c>
      <c r="F383" t="s">
        <v>430</v>
      </c>
      <c r="G383" t="s">
        <v>509</v>
      </c>
      <c r="H383" t="s">
        <v>0</v>
      </c>
      <c r="I383" s="8">
        <v>13849.05</v>
      </c>
      <c r="J383" s="9">
        <v>1849.0499999999993</v>
      </c>
      <c r="M383" s="10">
        <v>42831</v>
      </c>
      <c r="N383" t="s">
        <v>510</v>
      </c>
      <c r="O383" s="3">
        <v>2016</v>
      </c>
      <c r="P383" s="10">
        <v>42831</v>
      </c>
    </row>
    <row r="384" spans="1:16" ht="14.25" x14ac:dyDescent="0.2">
      <c r="A384" s="3">
        <v>2016</v>
      </c>
      <c r="B384" s="4" t="s">
        <v>243</v>
      </c>
      <c r="C384" s="3" t="s">
        <v>229</v>
      </c>
      <c r="D384" s="7" t="s">
        <v>475</v>
      </c>
      <c r="E384" s="7" t="s">
        <v>476</v>
      </c>
      <c r="F384" t="s">
        <v>477</v>
      </c>
      <c r="G384" t="s">
        <v>514</v>
      </c>
      <c r="H384" t="s">
        <v>0</v>
      </c>
      <c r="I384" s="8">
        <v>4251.72</v>
      </c>
      <c r="J384" s="9">
        <v>251.72000000000025</v>
      </c>
      <c r="M384" s="10">
        <v>42831</v>
      </c>
      <c r="N384" t="s">
        <v>510</v>
      </c>
      <c r="O384" s="3">
        <v>2016</v>
      </c>
      <c r="P384" s="10">
        <v>42831</v>
      </c>
    </row>
    <row r="385" spans="1:16" ht="14.25" x14ac:dyDescent="0.2">
      <c r="A385" s="3">
        <v>2016</v>
      </c>
      <c r="B385" s="4" t="s">
        <v>243</v>
      </c>
      <c r="C385" s="3" t="s">
        <v>239</v>
      </c>
      <c r="D385" s="7" t="s">
        <v>480</v>
      </c>
      <c r="E385" s="7" t="s">
        <v>481</v>
      </c>
      <c r="F385" t="s">
        <v>482</v>
      </c>
      <c r="G385" t="s">
        <v>513</v>
      </c>
      <c r="H385" t="s">
        <v>0</v>
      </c>
      <c r="I385" s="8">
        <v>10654.44</v>
      </c>
      <c r="J385" s="9">
        <v>1654.4400000000005</v>
      </c>
      <c r="M385" s="10">
        <v>42831</v>
      </c>
      <c r="N385" t="s">
        <v>510</v>
      </c>
      <c r="O385" s="3">
        <v>2016</v>
      </c>
      <c r="P385" s="10">
        <v>42831</v>
      </c>
    </row>
    <row r="386" spans="1:16" ht="14.25" x14ac:dyDescent="0.2">
      <c r="A386" s="3">
        <v>2016</v>
      </c>
      <c r="B386" s="4" t="s">
        <v>243</v>
      </c>
      <c r="C386" s="3" t="s">
        <v>237</v>
      </c>
      <c r="D386" s="7" t="s">
        <v>478</v>
      </c>
      <c r="E386" s="7" t="s">
        <v>341</v>
      </c>
      <c r="F386" t="s">
        <v>479</v>
      </c>
      <c r="G386" t="s">
        <v>479</v>
      </c>
      <c r="H386" t="s">
        <v>0</v>
      </c>
      <c r="I386" s="8">
        <v>5373.81</v>
      </c>
      <c r="J386" s="9">
        <v>373.8100000000004</v>
      </c>
      <c r="M386" s="10">
        <v>42831</v>
      </c>
      <c r="N386" t="s">
        <v>510</v>
      </c>
      <c r="O386" s="3">
        <v>2016</v>
      </c>
      <c r="P386" s="10">
        <v>42831</v>
      </c>
    </row>
    <row r="387" spans="1:16" ht="14.25" x14ac:dyDescent="0.2">
      <c r="A387" s="3">
        <v>2016</v>
      </c>
      <c r="B387" s="4" t="s">
        <v>243</v>
      </c>
      <c r="C387" s="3" t="s">
        <v>163</v>
      </c>
      <c r="D387" s="7" t="s">
        <v>382</v>
      </c>
      <c r="E387" s="7" t="s">
        <v>437</v>
      </c>
      <c r="F387" t="s">
        <v>438</v>
      </c>
      <c r="G387" t="s">
        <v>510</v>
      </c>
      <c r="H387" t="s">
        <v>0</v>
      </c>
      <c r="I387" s="8">
        <v>16392.28</v>
      </c>
      <c r="J387" s="9">
        <v>2392.2799999999988</v>
      </c>
      <c r="M387" s="10">
        <v>42831</v>
      </c>
      <c r="N387" t="s">
        <v>510</v>
      </c>
      <c r="O387" s="3">
        <v>2016</v>
      </c>
      <c r="P387" s="10">
        <v>42831</v>
      </c>
    </row>
    <row r="388" spans="1:16" ht="14.25" x14ac:dyDescent="0.2">
      <c r="A388" s="3">
        <v>2016</v>
      </c>
      <c r="B388" s="4" t="s">
        <v>243</v>
      </c>
      <c r="C388" s="3" t="s">
        <v>164</v>
      </c>
      <c r="D388" s="7" t="s">
        <v>423</v>
      </c>
      <c r="E388" s="7" t="s">
        <v>328</v>
      </c>
      <c r="F388" t="s">
        <v>430</v>
      </c>
      <c r="G388" t="s">
        <v>509</v>
      </c>
      <c r="H388" t="s">
        <v>0</v>
      </c>
      <c r="I388" s="8">
        <v>8826.9500000000007</v>
      </c>
      <c r="J388" s="9">
        <v>826.95000000000073</v>
      </c>
      <c r="M388" s="10">
        <v>42831</v>
      </c>
      <c r="N388" t="s">
        <v>510</v>
      </c>
      <c r="O388" s="3">
        <v>2016</v>
      </c>
      <c r="P388" s="10">
        <v>42831</v>
      </c>
    </row>
    <row r="389" spans="1:16" ht="14.25" x14ac:dyDescent="0.2">
      <c r="A389" s="3">
        <v>2016</v>
      </c>
      <c r="B389" s="4" t="s">
        <v>243</v>
      </c>
      <c r="C389" s="3" t="s">
        <v>200</v>
      </c>
      <c r="D389" s="7" t="s">
        <v>341</v>
      </c>
      <c r="E389" s="7" t="s">
        <v>344</v>
      </c>
      <c r="F389" t="s">
        <v>430</v>
      </c>
      <c r="G389" t="s">
        <v>509</v>
      </c>
      <c r="H389" t="s">
        <v>0</v>
      </c>
      <c r="I389" s="8">
        <v>18935.52</v>
      </c>
      <c r="J389" s="9">
        <v>2935.5200000000004</v>
      </c>
      <c r="M389" s="10">
        <v>42831</v>
      </c>
      <c r="N389" t="s">
        <v>510</v>
      </c>
      <c r="O389" s="3">
        <v>2016</v>
      </c>
      <c r="P389" s="10">
        <v>42831</v>
      </c>
    </row>
    <row r="390" spans="1:16" ht="14.25" x14ac:dyDescent="0.2">
      <c r="A390" s="3">
        <v>2016</v>
      </c>
      <c r="B390" s="4" t="s">
        <v>243</v>
      </c>
      <c r="C390" s="3" t="s">
        <v>212</v>
      </c>
      <c r="D390" s="7" t="s">
        <v>465</v>
      </c>
      <c r="E390" s="7" t="s">
        <v>466</v>
      </c>
      <c r="F390" t="s">
        <v>467</v>
      </c>
      <c r="G390" t="s">
        <v>513</v>
      </c>
      <c r="H390" t="s">
        <v>0</v>
      </c>
      <c r="I390" s="8">
        <v>24113.81</v>
      </c>
      <c r="J390" s="9">
        <v>4113.8100000000013</v>
      </c>
      <c r="M390" s="10">
        <v>42831</v>
      </c>
      <c r="N390" t="s">
        <v>510</v>
      </c>
      <c r="O390" s="3">
        <v>2016</v>
      </c>
      <c r="P390" s="10">
        <v>42831</v>
      </c>
    </row>
    <row r="391" spans="1:16" ht="14.25" x14ac:dyDescent="0.2">
      <c r="A391" s="3">
        <v>2016</v>
      </c>
      <c r="B391" s="4" t="s">
        <v>243</v>
      </c>
      <c r="C391" s="3" t="s">
        <v>202</v>
      </c>
      <c r="D391" s="7" t="s">
        <v>317</v>
      </c>
      <c r="E391" s="7" t="s">
        <v>370</v>
      </c>
      <c r="F391" t="s">
        <v>430</v>
      </c>
      <c r="G391" t="s">
        <v>509</v>
      </c>
      <c r="H391" t="s">
        <v>0</v>
      </c>
      <c r="I391" s="8">
        <v>13849.05</v>
      </c>
      <c r="J391" s="9">
        <v>1849.0499999999993</v>
      </c>
      <c r="M391" s="10">
        <v>42831</v>
      </c>
      <c r="N391" t="s">
        <v>510</v>
      </c>
      <c r="O391" s="3">
        <v>2016</v>
      </c>
      <c r="P391" s="10">
        <v>42831</v>
      </c>
    </row>
    <row r="392" spans="1:16" ht="14.25" x14ac:dyDescent="0.2">
      <c r="A392" s="3">
        <v>2016</v>
      </c>
      <c r="B392" s="4" t="s">
        <v>243</v>
      </c>
      <c r="C392" s="3" t="s">
        <v>171</v>
      </c>
      <c r="D392" s="7" t="s">
        <v>411</v>
      </c>
      <c r="E392" s="7" t="s">
        <v>446</v>
      </c>
      <c r="F392" t="s">
        <v>447</v>
      </c>
      <c r="G392" t="s">
        <v>512</v>
      </c>
      <c r="H392" t="s">
        <v>0</v>
      </c>
      <c r="I392" s="8">
        <v>16392.28</v>
      </c>
      <c r="J392" s="9">
        <v>2392.2799999999988</v>
      </c>
      <c r="M392" s="10">
        <v>42831</v>
      </c>
      <c r="N392" t="s">
        <v>510</v>
      </c>
      <c r="O392" s="3">
        <v>2016</v>
      </c>
      <c r="P392" s="10">
        <v>42831</v>
      </c>
    </row>
    <row r="393" spans="1:16" ht="14.25" x14ac:dyDescent="0.2">
      <c r="A393" s="3">
        <v>2016</v>
      </c>
      <c r="B393" s="4" t="s">
        <v>243</v>
      </c>
      <c r="C393" s="3" t="s">
        <v>204</v>
      </c>
      <c r="D393" s="7" t="s">
        <v>324</v>
      </c>
      <c r="E393" s="7" t="s">
        <v>325</v>
      </c>
      <c r="F393" t="s">
        <v>463</v>
      </c>
      <c r="G393" t="s">
        <v>463</v>
      </c>
      <c r="H393" t="s">
        <v>0</v>
      </c>
      <c r="I393" s="8">
        <v>6495.89</v>
      </c>
      <c r="J393" s="9">
        <v>495.89000000000033</v>
      </c>
      <c r="M393" s="10">
        <v>42831</v>
      </c>
      <c r="N393" t="s">
        <v>510</v>
      </c>
      <c r="O393" s="3">
        <v>2016</v>
      </c>
      <c r="P393" s="10">
        <v>42831</v>
      </c>
    </row>
    <row r="394" spans="1:16" ht="14.25" x14ac:dyDescent="0.2">
      <c r="A394" s="3">
        <v>2016</v>
      </c>
      <c r="B394" s="4" t="s">
        <v>244</v>
      </c>
      <c r="C394" s="3" t="s">
        <v>186</v>
      </c>
      <c r="D394" s="7" t="s">
        <v>454</v>
      </c>
      <c r="E394" s="7" t="s">
        <v>389</v>
      </c>
      <c r="F394" t="s">
        <v>441</v>
      </c>
      <c r="G394" t="s">
        <v>512</v>
      </c>
      <c r="H394" t="s">
        <v>0</v>
      </c>
      <c r="I394" s="8">
        <v>11305.81</v>
      </c>
      <c r="J394" s="9">
        <v>1305.8099999999995</v>
      </c>
      <c r="M394" s="10">
        <v>42831</v>
      </c>
      <c r="N394" t="s">
        <v>510</v>
      </c>
      <c r="O394" s="3">
        <v>2016</v>
      </c>
      <c r="P394" s="10">
        <v>42831</v>
      </c>
    </row>
    <row r="395" spans="1:16" ht="14.25" x14ac:dyDescent="0.2">
      <c r="A395" s="3">
        <v>2016</v>
      </c>
      <c r="B395" s="4" t="s">
        <v>244</v>
      </c>
      <c r="C395" s="3" t="s">
        <v>182</v>
      </c>
      <c r="D395" s="7" t="s">
        <v>419</v>
      </c>
      <c r="E395" s="7" t="s">
        <v>339</v>
      </c>
      <c r="F395" t="s">
        <v>430</v>
      </c>
      <c r="G395" t="s">
        <v>509</v>
      </c>
      <c r="H395" t="s">
        <v>0</v>
      </c>
      <c r="I395" s="8">
        <v>11305.81</v>
      </c>
      <c r="J395" s="9">
        <v>1305.8099999999995</v>
      </c>
      <c r="M395" s="10">
        <v>42831</v>
      </c>
      <c r="N395" t="s">
        <v>510</v>
      </c>
      <c r="O395" s="3">
        <v>2016</v>
      </c>
      <c r="P395" s="10">
        <v>42831</v>
      </c>
    </row>
    <row r="396" spans="1:16" ht="14.25" x14ac:dyDescent="0.2">
      <c r="A396" s="3">
        <v>2016</v>
      </c>
      <c r="B396" s="4" t="s">
        <v>245</v>
      </c>
      <c r="C396" s="3" t="s">
        <v>222</v>
      </c>
      <c r="D396" s="7" t="s">
        <v>314</v>
      </c>
      <c r="E396" s="7" t="s">
        <v>313</v>
      </c>
      <c r="F396" t="s">
        <v>430</v>
      </c>
      <c r="G396" t="s">
        <v>509</v>
      </c>
      <c r="H396" t="s">
        <v>0</v>
      </c>
      <c r="I396" s="8">
        <v>2686.91</v>
      </c>
      <c r="J396" s="9">
        <v>686.90999999999985</v>
      </c>
      <c r="M396" s="10">
        <v>42831</v>
      </c>
      <c r="N396" t="s">
        <v>510</v>
      </c>
      <c r="O396" s="3">
        <v>2016</v>
      </c>
      <c r="P396" s="10">
        <v>42831</v>
      </c>
    </row>
    <row r="397" spans="1:16" ht="14.25" x14ac:dyDescent="0.2">
      <c r="A397" s="3">
        <v>2016</v>
      </c>
      <c r="B397" s="4" t="s">
        <v>245</v>
      </c>
      <c r="C397" s="3" t="s">
        <v>246</v>
      </c>
      <c r="D397" s="7" t="s">
        <v>344</v>
      </c>
      <c r="E397" s="7" t="s">
        <v>333</v>
      </c>
      <c r="F397" t="s">
        <v>430</v>
      </c>
      <c r="G397" t="s">
        <v>509</v>
      </c>
      <c r="H397" t="s">
        <v>0</v>
      </c>
      <c r="I397" s="8">
        <v>17663.900000000001</v>
      </c>
      <c r="J397" s="9">
        <v>2663.9000000000015</v>
      </c>
      <c r="M397" s="10">
        <v>42831</v>
      </c>
      <c r="N397" t="s">
        <v>510</v>
      </c>
      <c r="O397" s="3">
        <v>2016</v>
      </c>
      <c r="P397" s="10">
        <v>42831</v>
      </c>
    </row>
    <row r="398" spans="1:16" ht="14.25" x14ac:dyDescent="0.2">
      <c r="A398" s="3">
        <v>2016</v>
      </c>
      <c r="B398" s="4" t="s">
        <v>247</v>
      </c>
      <c r="C398" s="3" t="s">
        <v>248</v>
      </c>
      <c r="D398" s="7" t="s">
        <v>485</v>
      </c>
      <c r="E398" s="7" t="s">
        <v>344</v>
      </c>
      <c r="F398" t="s">
        <v>430</v>
      </c>
      <c r="G398" t="s">
        <v>509</v>
      </c>
      <c r="H398" t="s">
        <v>0</v>
      </c>
      <c r="I398" s="8">
        <v>17663.900000000001</v>
      </c>
      <c r="J398" s="9">
        <v>2663.9000000000015</v>
      </c>
      <c r="M398" s="10">
        <v>42831</v>
      </c>
      <c r="N398" t="s">
        <v>510</v>
      </c>
      <c r="O398" s="3">
        <v>2016</v>
      </c>
      <c r="P398" s="10">
        <v>42831</v>
      </c>
    </row>
    <row r="399" spans="1:16" ht="14.25" x14ac:dyDescent="0.2">
      <c r="A399" s="3">
        <v>2016</v>
      </c>
      <c r="B399" s="4" t="s">
        <v>247</v>
      </c>
      <c r="C399" s="3" t="s">
        <v>216</v>
      </c>
      <c r="D399" s="7" t="s">
        <v>328</v>
      </c>
      <c r="E399" s="7" t="s">
        <v>329</v>
      </c>
      <c r="F399" t="s">
        <v>430</v>
      </c>
      <c r="G399" t="s">
        <v>509</v>
      </c>
      <c r="H399" t="s">
        <v>0</v>
      </c>
      <c r="I399" s="8">
        <v>4251.72</v>
      </c>
      <c r="J399" s="9">
        <v>251.72000000000025</v>
      </c>
      <c r="M399" s="10">
        <v>42831</v>
      </c>
      <c r="N399" t="s">
        <v>510</v>
      </c>
      <c r="O399" s="3">
        <v>2016</v>
      </c>
      <c r="P399" s="10">
        <v>42831</v>
      </c>
    </row>
    <row r="400" spans="1:16" ht="14.25" x14ac:dyDescent="0.2">
      <c r="A400" s="3">
        <v>2016</v>
      </c>
      <c r="B400" s="4" t="s">
        <v>249</v>
      </c>
      <c r="C400" s="3" t="s">
        <v>190</v>
      </c>
      <c r="D400" s="7" t="s">
        <v>456</v>
      </c>
      <c r="E400" s="7" t="s">
        <v>457</v>
      </c>
      <c r="F400" t="s">
        <v>430</v>
      </c>
      <c r="G400" t="s">
        <v>509</v>
      </c>
      <c r="H400" t="s">
        <v>0</v>
      </c>
      <c r="I400" s="8">
        <v>6495.89</v>
      </c>
      <c r="J400" s="9">
        <v>495.89000000000033</v>
      </c>
      <c r="M400" s="10">
        <v>42831</v>
      </c>
      <c r="N400" t="s">
        <v>510</v>
      </c>
      <c r="O400" s="3">
        <v>2016</v>
      </c>
      <c r="P400" s="10">
        <v>42831</v>
      </c>
    </row>
    <row r="401" spans="1:16" ht="14.25" x14ac:dyDescent="0.2">
      <c r="A401" s="3">
        <v>2016</v>
      </c>
      <c r="B401" s="4" t="s">
        <v>249</v>
      </c>
      <c r="C401" s="3" t="s">
        <v>160</v>
      </c>
      <c r="D401" s="7" t="s">
        <v>363</v>
      </c>
      <c r="E401" s="7" t="s">
        <v>299</v>
      </c>
      <c r="F401" t="s">
        <v>434</v>
      </c>
      <c r="G401" t="s">
        <v>511</v>
      </c>
      <c r="H401" t="s">
        <v>0</v>
      </c>
      <c r="I401" s="8">
        <v>34402.06</v>
      </c>
      <c r="J401" s="9">
        <v>2402.0599999999977</v>
      </c>
      <c r="M401" s="10">
        <v>42831</v>
      </c>
      <c r="N401" t="s">
        <v>510</v>
      </c>
      <c r="O401" s="3">
        <v>2016</v>
      </c>
      <c r="P401" s="10">
        <v>42831</v>
      </c>
    </row>
    <row r="402" spans="1:16" ht="14.25" x14ac:dyDescent="0.2">
      <c r="A402" s="3">
        <v>2016</v>
      </c>
      <c r="B402" s="4" t="s">
        <v>249</v>
      </c>
      <c r="C402" s="3" t="s">
        <v>194</v>
      </c>
      <c r="D402" s="7" t="s">
        <v>328</v>
      </c>
      <c r="E402" s="7" t="s">
        <v>458</v>
      </c>
      <c r="F402" t="s">
        <v>430</v>
      </c>
      <c r="G402" t="s">
        <v>509</v>
      </c>
      <c r="H402" t="s">
        <v>0</v>
      </c>
      <c r="I402" s="8">
        <v>6495.89</v>
      </c>
      <c r="J402" s="9">
        <v>495.89000000000033</v>
      </c>
      <c r="M402" s="10">
        <v>42831</v>
      </c>
      <c r="N402" t="s">
        <v>510</v>
      </c>
      <c r="O402" s="3">
        <v>2016</v>
      </c>
      <c r="P402" s="10">
        <v>42831</v>
      </c>
    </row>
    <row r="403" spans="1:16" ht="14.25" x14ac:dyDescent="0.2">
      <c r="A403" s="3">
        <v>2016</v>
      </c>
      <c r="B403" s="4" t="s">
        <v>249</v>
      </c>
      <c r="C403" s="3" t="s">
        <v>224</v>
      </c>
      <c r="D403" s="7" t="s">
        <v>473</v>
      </c>
      <c r="E403" s="7" t="s">
        <v>299</v>
      </c>
      <c r="F403" t="s">
        <v>430</v>
      </c>
      <c r="G403" t="s">
        <v>509</v>
      </c>
      <c r="H403" t="s">
        <v>0</v>
      </c>
      <c r="I403" s="8">
        <v>6495.89</v>
      </c>
      <c r="J403" s="9">
        <v>495.89000000000033</v>
      </c>
      <c r="M403" s="10">
        <v>42831</v>
      </c>
      <c r="N403" t="s">
        <v>510</v>
      </c>
      <c r="O403" s="3">
        <v>2016</v>
      </c>
      <c r="P403" s="10">
        <v>42831</v>
      </c>
    </row>
    <row r="404" spans="1:16" ht="14.25" x14ac:dyDescent="0.2">
      <c r="A404" s="3">
        <v>2016</v>
      </c>
      <c r="B404" s="4" t="s">
        <v>250</v>
      </c>
      <c r="C404" s="3" t="s">
        <v>222</v>
      </c>
      <c r="D404" s="7" t="s">
        <v>314</v>
      </c>
      <c r="E404" s="7" t="s">
        <v>313</v>
      </c>
      <c r="F404" t="s">
        <v>430</v>
      </c>
      <c r="G404" t="s">
        <v>509</v>
      </c>
      <c r="H404" t="s">
        <v>0</v>
      </c>
      <c r="I404" s="8">
        <v>2686.91</v>
      </c>
      <c r="J404" s="9">
        <v>686.90999999999985</v>
      </c>
      <c r="M404" s="10">
        <v>42831</v>
      </c>
      <c r="N404" t="s">
        <v>510</v>
      </c>
      <c r="O404" s="3">
        <v>2016</v>
      </c>
      <c r="P404" s="10">
        <v>42831</v>
      </c>
    </row>
    <row r="405" spans="1:16" ht="14.25" x14ac:dyDescent="0.2">
      <c r="A405" s="3">
        <v>2016</v>
      </c>
      <c r="B405" s="4" t="s">
        <v>250</v>
      </c>
      <c r="C405" s="3" t="s">
        <v>246</v>
      </c>
      <c r="D405" s="7" t="s">
        <v>344</v>
      </c>
      <c r="E405" s="7" t="s">
        <v>333</v>
      </c>
      <c r="F405" t="s">
        <v>430</v>
      </c>
      <c r="G405" t="s">
        <v>509</v>
      </c>
      <c r="H405" t="s">
        <v>0</v>
      </c>
      <c r="I405" s="8">
        <v>17663.900000000001</v>
      </c>
      <c r="J405" s="9">
        <v>2663.9000000000015</v>
      </c>
      <c r="M405" s="10">
        <v>42831</v>
      </c>
      <c r="N405" t="s">
        <v>510</v>
      </c>
      <c r="O405" s="3">
        <v>2016</v>
      </c>
      <c r="P405" s="10">
        <v>42831</v>
      </c>
    </row>
    <row r="406" spans="1:16" ht="14.25" x14ac:dyDescent="0.2">
      <c r="A406" s="3">
        <v>2016</v>
      </c>
      <c r="B406" s="4" t="s">
        <v>250</v>
      </c>
      <c r="C406" s="3" t="s">
        <v>248</v>
      </c>
      <c r="D406" s="7" t="s">
        <v>485</v>
      </c>
      <c r="E406" s="7" t="s">
        <v>344</v>
      </c>
      <c r="F406" t="s">
        <v>430</v>
      </c>
      <c r="G406" t="s">
        <v>509</v>
      </c>
      <c r="H406" t="s">
        <v>0</v>
      </c>
      <c r="I406" s="8">
        <v>17663.900000000001</v>
      </c>
      <c r="J406" s="9">
        <v>2663.9000000000015</v>
      </c>
      <c r="M406" s="10">
        <v>42831</v>
      </c>
      <c r="N406" t="s">
        <v>510</v>
      </c>
      <c r="O406" s="3">
        <v>2016</v>
      </c>
      <c r="P406" s="10">
        <v>42831</v>
      </c>
    </row>
    <row r="407" spans="1:16" ht="14.25" x14ac:dyDescent="0.2">
      <c r="A407" s="3">
        <v>2016</v>
      </c>
      <c r="B407" s="4" t="s">
        <v>250</v>
      </c>
      <c r="C407" s="3" t="s">
        <v>183</v>
      </c>
      <c r="D407" s="7" t="s">
        <v>392</v>
      </c>
      <c r="E407" s="7" t="s">
        <v>315</v>
      </c>
      <c r="F407" t="s">
        <v>430</v>
      </c>
      <c r="G407" t="s">
        <v>509</v>
      </c>
      <c r="H407" t="s">
        <v>0</v>
      </c>
      <c r="I407" s="8">
        <v>11305.81</v>
      </c>
      <c r="J407" s="9">
        <v>1305.8099999999995</v>
      </c>
      <c r="M407" s="10">
        <v>42831</v>
      </c>
      <c r="N407" t="s">
        <v>510</v>
      </c>
      <c r="O407" s="3">
        <v>2016</v>
      </c>
      <c r="P407" s="10">
        <v>42831</v>
      </c>
    </row>
    <row r="408" spans="1:16" ht="14.25" x14ac:dyDescent="0.2">
      <c r="A408" s="3">
        <v>2016</v>
      </c>
      <c r="B408" s="4" t="s">
        <v>250</v>
      </c>
      <c r="C408" s="3" t="s">
        <v>184</v>
      </c>
      <c r="D408" s="7" t="s">
        <v>407</v>
      </c>
      <c r="E408" s="7" t="s">
        <v>345</v>
      </c>
      <c r="F408" t="s">
        <v>436</v>
      </c>
      <c r="G408" t="s">
        <v>436</v>
      </c>
      <c r="H408" t="s">
        <v>0</v>
      </c>
      <c r="I408" s="8">
        <v>7631.35</v>
      </c>
      <c r="J408" s="9">
        <v>631.35000000000036</v>
      </c>
      <c r="M408" s="10">
        <v>42831</v>
      </c>
      <c r="N408" t="s">
        <v>510</v>
      </c>
      <c r="O408" s="3">
        <v>2016</v>
      </c>
      <c r="P408" s="10">
        <v>42831</v>
      </c>
    </row>
    <row r="409" spans="1:16" ht="14.25" x14ac:dyDescent="0.2">
      <c r="A409" s="3">
        <v>2016</v>
      </c>
      <c r="B409" s="4" t="s">
        <v>250</v>
      </c>
      <c r="C409" s="3" t="s">
        <v>171</v>
      </c>
      <c r="D409" s="7" t="s">
        <v>411</v>
      </c>
      <c r="E409" s="7" t="s">
        <v>446</v>
      </c>
      <c r="F409" t="s">
        <v>447</v>
      </c>
      <c r="G409" t="s">
        <v>512</v>
      </c>
      <c r="H409" t="s">
        <v>0</v>
      </c>
      <c r="I409" s="8">
        <v>16392.28</v>
      </c>
      <c r="J409" s="9">
        <v>2392.2799999999988</v>
      </c>
      <c r="M409" s="10">
        <v>42831</v>
      </c>
      <c r="N409" t="s">
        <v>510</v>
      </c>
      <c r="O409" s="3">
        <v>2016</v>
      </c>
      <c r="P409" s="10">
        <v>42831</v>
      </c>
    </row>
    <row r="410" spans="1:16" ht="14.25" x14ac:dyDescent="0.2">
      <c r="A410" s="3">
        <v>2016</v>
      </c>
      <c r="B410" s="4" t="s">
        <v>250</v>
      </c>
      <c r="C410" s="3" t="s">
        <v>200</v>
      </c>
      <c r="D410" s="7" t="s">
        <v>341</v>
      </c>
      <c r="E410" s="7" t="s">
        <v>344</v>
      </c>
      <c r="F410" t="s">
        <v>430</v>
      </c>
      <c r="G410" t="s">
        <v>509</v>
      </c>
      <c r="H410" t="s">
        <v>0</v>
      </c>
      <c r="I410" s="8">
        <v>18935.52</v>
      </c>
      <c r="J410" s="9">
        <v>2935.5200000000004</v>
      </c>
      <c r="M410" s="10">
        <v>42831</v>
      </c>
      <c r="N410" t="s">
        <v>510</v>
      </c>
      <c r="O410" s="3">
        <v>2016</v>
      </c>
      <c r="P410" s="10">
        <v>42831</v>
      </c>
    </row>
    <row r="411" spans="1:16" ht="14.25" x14ac:dyDescent="0.2">
      <c r="A411" s="3">
        <v>2016</v>
      </c>
      <c r="B411" s="4" t="s">
        <v>250</v>
      </c>
      <c r="C411" s="3" t="s">
        <v>163</v>
      </c>
      <c r="D411" s="7" t="s">
        <v>382</v>
      </c>
      <c r="E411" s="7" t="s">
        <v>437</v>
      </c>
      <c r="F411" t="s">
        <v>438</v>
      </c>
      <c r="G411" t="s">
        <v>510</v>
      </c>
      <c r="H411" t="s">
        <v>0</v>
      </c>
      <c r="I411" s="8">
        <v>16392.28</v>
      </c>
      <c r="J411" s="9">
        <v>2392.2799999999988</v>
      </c>
      <c r="M411" s="10">
        <v>42831</v>
      </c>
      <c r="N411" t="s">
        <v>510</v>
      </c>
      <c r="O411" s="3">
        <v>2016</v>
      </c>
      <c r="P411" s="10">
        <v>42831</v>
      </c>
    </row>
    <row r="412" spans="1:16" ht="14.25" x14ac:dyDescent="0.2">
      <c r="A412" s="3">
        <v>2016</v>
      </c>
      <c r="B412" s="4" t="s">
        <v>250</v>
      </c>
      <c r="C412" s="3" t="s">
        <v>199</v>
      </c>
      <c r="D412" s="7" t="s">
        <v>461</v>
      </c>
      <c r="E412" s="7" t="s">
        <v>341</v>
      </c>
      <c r="F412" t="s">
        <v>430</v>
      </c>
      <c r="G412" t="s">
        <v>509</v>
      </c>
      <c r="H412" t="s">
        <v>0</v>
      </c>
      <c r="I412" s="8">
        <v>13849.05</v>
      </c>
      <c r="J412" s="9">
        <v>1849.0499999999993</v>
      </c>
      <c r="M412" s="10">
        <v>42831</v>
      </c>
      <c r="N412" t="s">
        <v>510</v>
      </c>
      <c r="O412" s="3">
        <v>2016</v>
      </c>
      <c r="P412" s="10">
        <v>42831</v>
      </c>
    </row>
    <row r="413" spans="1:16" ht="14.25" x14ac:dyDescent="0.2">
      <c r="A413" s="3">
        <v>2016</v>
      </c>
      <c r="B413" s="4" t="s">
        <v>250</v>
      </c>
      <c r="C413" s="3" t="s">
        <v>170</v>
      </c>
      <c r="D413" s="7" t="s">
        <v>396</v>
      </c>
      <c r="E413" s="7" t="s">
        <v>444</v>
      </c>
      <c r="F413" t="s">
        <v>445</v>
      </c>
      <c r="G413" t="s">
        <v>445</v>
      </c>
      <c r="H413" t="s">
        <v>0</v>
      </c>
      <c r="I413" s="8">
        <v>7631.35</v>
      </c>
      <c r="J413" s="9">
        <v>631.35000000000036</v>
      </c>
      <c r="M413" s="10">
        <v>42831</v>
      </c>
      <c r="N413" t="s">
        <v>510</v>
      </c>
      <c r="O413" s="3">
        <v>2016</v>
      </c>
      <c r="P413" s="10">
        <v>42831</v>
      </c>
    </row>
    <row r="414" spans="1:16" ht="14.25" x14ac:dyDescent="0.2">
      <c r="A414" s="3">
        <v>2016</v>
      </c>
      <c r="B414" s="4" t="s">
        <v>250</v>
      </c>
      <c r="C414" s="3" t="s">
        <v>164</v>
      </c>
      <c r="D414" s="7" t="s">
        <v>423</v>
      </c>
      <c r="E414" s="7" t="s">
        <v>328</v>
      </c>
      <c r="F414" t="s">
        <v>430</v>
      </c>
      <c r="G414" t="s">
        <v>509</v>
      </c>
      <c r="H414" t="s">
        <v>0</v>
      </c>
      <c r="I414" s="8">
        <v>8826.9500000000007</v>
      </c>
      <c r="J414" s="9">
        <v>826.95000000000073</v>
      </c>
      <c r="M414" s="10">
        <v>42831</v>
      </c>
      <c r="N414" t="s">
        <v>510</v>
      </c>
      <c r="O414" s="3">
        <v>2016</v>
      </c>
      <c r="P414" s="10">
        <v>42831</v>
      </c>
    </row>
    <row r="415" spans="1:16" ht="14.25" x14ac:dyDescent="0.2">
      <c r="A415" s="3">
        <v>2016</v>
      </c>
      <c r="B415" s="4" t="s">
        <v>250</v>
      </c>
      <c r="C415" s="3" t="s">
        <v>173</v>
      </c>
      <c r="D415" s="7" t="s">
        <v>416</v>
      </c>
      <c r="E415" s="7" t="s">
        <v>344</v>
      </c>
      <c r="F415" t="s">
        <v>430</v>
      </c>
      <c r="G415" t="s">
        <v>509</v>
      </c>
      <c r="H415" t="s">
        <v>0</v>
      </c>
      <c r="I415" s="8">
        <v>4251.72</v>
      </c>
      <c r="J415" s="9">
        <v>251.72000000000025</v>
      </c>
      <c r="M415" s="10">
        <v>42831</v>
      </c>
      <c r="N415" t="s">
        <v>510</v>
      </c>
      <c r="O415" s="3">
        <v>2016</v>
      </c>
      <c r="P415" s="10">
        <v>42831</v>
      </c>
    </row>
    <row r="416" spans="1:16" ht="14.25" x14ac:dyDescent="0.2">
      <c r="A416" s="3">
        <v>2016</v>
      </c>
      <c r="B416" s="4" t="s">
        <v>250</v>
      </c>
      <c r="C416" s="3" t="s">
        <v>196</v>
      </c>
      <c r="D416" s="7" t="s">
        <v>459</v>
      </c>
      <c r="E416" s="7" t="s">
        <v>344</v>
      </c>
      <c r="F416" t="s">
        <v>460</v>
      </c>
      <c r="G416" t="s">
        <v>460</v>
      </c>
      <c r="H416" t="s">
        <v>0</v>
      </c>
      <c r="I416" s="8">
        <v>11305.81</v>
      </c>
      <c r="J416" s="9">
        <v>1305.8099999999995</v>
      </c>
      <c r="M416" s="10">
        <v>42831</v>
      </c>
      <c r="N416" t="s">
        <v>510</v>
      </c>
      <c r="O416" s="3">
        <v>2016</v>
      </c>
      <c r="P416" s="10">
        <v>42831</v>
      </c>
    </row>
    <row r="417" spans="1:16" ht="14.25" x14ac:dyDescent="0.2">
      <c r="A417" s="3">
        <v>2016</v>
      </c>
      <c r="B417" s="4" t="s">
        <v>250</v>
      </c>
      <c r="C417" s="3" t="s">
        <v>204</v>
      </c>
      <c r="D417" s="7" t="s">
        <v>324</v>
      </c>
      <c r="E417" s="7" t="s">
        <v>325</v>
      </c>
      <c r="F417" t="s">
        <v>463</v>
      </c>
      <c r="G417" t="s">
        <v>463</v>
      </c>
      <c r="H417" t="s">
        <v>0</v>
      </c>
      <c r="I417" s="8">
        <v>6495.89</v>
      </c>
      <c r="J417" s="9">
        <v>495.89000000000033</v>
      </c>
      <c r="M417" s="10">
        <v>42831</v>
      </c>
      <c r="N417" t="s">
        <v>510</v>
      </c>
      <c r="O417" s="3">
        <v>2016</v>
      </c>
      <c r="P417" s="10">
        <v>42831</v>
      </c>
    </row>
    <row r="418" spans="1:16" ht="14.25" x14ac:dyDescent="0.2">
      <c r="A418" s="3">
        <v>2016</v>
      </c>
      <c r="B418" s="4" t="s">
        <v>250</v>
      </c>
      <c r="C418" s="3" t="s">
        <v>202</v>
      </c>
      <c r="D418" s="7" t="s">
        <v>317</v>
      </c>
      <c r="E418" s="7" t="s">
        <v>370</v>
      </c>
      <c r="F418" t="s">
        <v>430</v>
      </c>
      <c r="G418" t="s">
        <v>509</v>
      </c>
      <c r="H418" t="s">
        <v>0</v>
      </c>
      <c r="I418" s="8">
        <v>13849.05</v>
      </c>
      <c r="J418" s="9">
        <v>1849.0499999999993</v>
      </c>
      <c r="M418" s="10">
        <v>42831</v>
      </c>
      <c r="N418" t="s">
        <v>510</v>
      </c>
      <c r="O418" s="3">
        <v>2016</v>
      </c>
      <c r="P418" s="10">
        <v>42831</v>
      </c>
    </row>
    <row r="419" spans="1:16" ht="14.25" x14ac:dyDescent="0.2">
      <c r="A419" s="3">
        <v>2016</v>
      </c>
      <c r="B419" s="4" t="s">
        <v>250</v>
      </c>
      <c r="C419" s="3" t="s">
        <v>229</v>
      </c>
      <c r="D419" s="7" t="s">
        <v>475</v>
      </c>
      <c r="E419" s="7" t="s">
        <v>476</v>
      </c>
      <c r="F419" t="s">
        <v>477</v>
      </c>
      <c r="G419" t="s">
        <v>514</v>
      </c>
      <c r="H419" t="s">
        <v>0</v>
      </c>
      <c r="I419" s="8">
        <v>4251.72</v>
      </c>
      <c r="J419" s="9">
        <v>251.72000000000025</v>
      </c>
      <c r="M419" s="10">
        <v>42831</v>
      </c>
      <c r="N419" t="s">
        <v>510</v>
      </c>
      <c r="O419" s="3">
        <v>2016</v>
      </c>
      <c r="P419" s="10">
        <v>42831</v>
      </c>
    </row>
    <row r="420" spans="1:16" ht="14.25" x14ac:dyDescent="0.2">
      <c r="A420" s="3">
        <v>2016</v>
      </c>
      <c r="B420" s="4" t="s">
        <v>250</v>
      </c>
      <c r="C420" s="3" t="s">
        <v>251</v>
      </c>
      <c r="D420" s="7" t="s">
        <v>486</v>
      </c>
      <c r="E420" s="7" t="s">
        <v>487</v>
      </c>
      <c r="F420" t="s">
        <v>430</v>
      </c>
      <c r="G420" t="s">
        <v>509</v>
      </c>
      <c r="H420" t="s">
        <v>0</v>
      </c>
      <c r="I420" s="8">
        <v>11305.81</v>
      </c>
      <c r="J420" s="9">
        <v>1305.8099999999995</v>
      </c>
      <c r="M420" s="10">
        <v>42831</v>
      </c>
      <c r="N420" t="s">
        <v>510</v>
      </c>
      <c r="O420" s="3">
        <v>2016</v>
      </c>
      <c r="P420" s="10">
        <v>42831</v>
      </c>
    </row>
    <row r="421" spans="1:16" ht="14.25" x14ac:dyDescent="0.2">
      <c r="A421" s="3">
        <v>2016</v>
      </c>
      <c r="B421" s="4" t="s">
        <v>250</v>
      </c>
      <c r="C421" s="3" t="s">
        <v>252</v>
      </c>
      <c r="D421" s="7" t="s">
        <v>488</v>
      </c>
      <c r="E421" s="7" t="s">
        <v>350</v>
      </c>
      <c r="F421" t="s">
        <v>438</v>
      </c>
      <c r="G421" t="s">
        <v>510</v>
      </c>
      <c r="H421" t="s">
        <v>0</v>
      </c>
      <c r="I421" s="8">
        <v>16392.28</v>
      </c>
      <c r="J421" s="9">
        <v>2392.2799999999988</v>
      </c>
      <c r="M421" s="10">
        <v>42831</v>
      </c>
      <c r="N421" t="s">
        <v>510</v>
      </c>
      <c r="O421" s="3">
        <v>2016</v>
      </c>
      <c r="P421" s="10">
        <v>42831</v>
      </c>
    </row>
    <row r="422" spans="1:16" ht="14.25" x14ac:dyDescent="0.2">
      <c r="A422" s="3">
        <v>2016</v>
      </c>
      <c r="B422" s="4" t="s">
        <v>250</v>
      </c>
      <c r="C422" s="3" t="s">
        <v>190</v>
      </c>
      <c r="D422" s="7" t="s">
        <v>456</v>
      </c>
      <c r="E422" s="7" t="s">
        <v>457</v>
      </c>
      <c r="F422" t="s">
        <v>430</v>
      </c>
      <c r="G422" t="s">
        <v>509</v>
      </c>
      <c r="H422" t="s">
        <v>0</v>
      </c>
      <c r="I422" s="8">
        <v>6495.89</v>
      </c>
      <c r="J422" s="9">
        <v>495.89000000000033</v>
      </c>
      <c r="M422" s="10">
        <v>42831</v>
      </c>
      <c r="N422" t="s">
        <v>510</v>
      </c>
      <c r="O422" s="3">
        <v>2016</v>
      </c>
      <c r="P422" s="10">
        <v>42831</v>
      </c>
    </row>
    <row r="423" spans="1:16" ht="14.25" x14ac:dyDescent="0.2">
      <c r="A423" s="3">
        <v>2016</v>
      </c>
      <c r="B423" s="4" t="s">
        <v>250</v>
      </c>
      <c r="C423" s="3" t="s">
        <v>216</v>
      </c>
      <c r="D423" s="7" t="s">
        <v>328</v>
      </c>
      <c r="E423" s="7" t="s">
        <v>329</v>
      </c>
      <c r="F423" t="s">
        <v>430</v>
      </c>
      <c r="G423" t="s">
        <v>509</v>
      </c>
      <c r="H423" t="s">
        <v>0</v>
      </c>
      <c r="I423" s="8">
        <v>4251.72</v>
      </c>
      <c r="J423" s="9">
        <v>251.72000000000025</v>
      </c>
      <c r="M423" s="10">
        <v>42831</v>
      </c>
      <c r="N423" t="s">
        <v>510</v>
      </c>
      <c r="O423" s="3">
        <v>2016</v>
      </c>
      <c r="P423" s="10">
        <v>42831</v>
      </c>
    </row>
    <row r="424" spans="1:16" ht="14.25" x14ac:dyDescent="0.2">
      <c r="A424" s="3">
        <v>2016</v>
      </c>
      <c r="B424" s="4" t="s">
        <v>250</v>
      </c>
      <c r="C424" s="3" t="s">
        <v>158</v>
      </c>
      <c r="D424" s="7" t="s">
        <v>344</v>
      </c>
      <c r="E424" s="7" t="s">
        <v>324</v>
      </c>
      <c r="F424" t="s">
        <v>432</v>
      </c>
      <c r="G424" t="s">
        <v>510</v>
      </c>
      <c r="H424" t="s">
        <v>0</v>
      </c>
      <c r="I424" s="8">
        <v>5373.81</v>
      </c>
      <c r="J424" s="9">
        <v>373.8100000000004</v>
      </c>
      <c r="M424" s="10">
        <v>42831</v>
      </c>
      <c r="N424" t="s">
        <v>510</v>
      </c>
      <c r="O424" s="3">
        <v>2016</v>
      </c>
      <c r="P424" s="10">
        <v>42831</v>
      </c>
    </row>
    <row r="425" spans="1:16" ht="14.25" x14ac:dyDescent="0.2">
      <c r="A425" s="3">
        <v>2016</v>
      </c>
      <c r="B425" s="4" t="s">
        <v>250</v>
      </c>
      <c r="C425" s="3" t="s">
        <v>253</v>
      </c>
      <c r="D425" s="7" t="s">
        <v>465</v>
      </c>
      <c r="E425" s="7" t="s">
        <v>466</v>
      </c>
      <c r="F425" t="s">
        <v>467</v>
      </c>
      <c r="G425" t="s">
        <v>513</v>
      </c>
      <c r="H425" t="s">
        <v>0</v>
      </c>
      <c r="I425" s="8">
        <v>24113.81</v>
      </c>
      <c r="J425" s="9">
        <v>4113.8100000000013</v>
      </c>
      <c r="M425" s="10">
        <v>42831</v>
      </c>
      <c r="N425" t="s">
        <v>510</v>
      </c>
      <c r="O425" s="3">
        <v>2016</v>
      </c>
      <c r="P425" s="10">
        <v>42831</v>
      </c>
    </row>
    <row r="426" spans="1:16" ht="14.25" x14ac:dyDescent="0.2">
      <c r="A426" s="3">
        <v>2016</v>
      </c>
      <c r="B426" s="4" t="s">
        <v>254</v>
      </c>
      <c r="C426" s="3" t="s">
        <v>168</v>
      </c>
      <c r="D426" s="7" t="s">
        <v>427</v>
      </c>
      <c r="E426" s="7" t="s">
        <v>389</v>
      </c>
      <c r="F426" t="s">
        <v>441</v>
      </c>
      <c r="G426" t="s">
        <v>512</v>
      </c>
      <c r="H426" t="s">
        <v>0</v>
      </c>
      <c r="I426" s="8">
        <v>11305.81</v>
      </c>
      <c r="J426" s="9">
        <v>1305.8099999999995</v>
      </c>
      <c r="M426" s="10">
        <v>42831</v>
      </c>
      <c r="N426" t="s">
        <v>510</v>
      </c>
      <c r="O426" s="3">
        <v>2016</v>
      </c>
      <c r="P426" s="10">
        <v>42831</v>
      </c>
    </row>
    <row r="427" spans="1:16" ht="14.25" x14ac:dyDescent="0.2">
      <c r="A427" s="3">
        <v>2016</v>
      </c>
      <c r="B427" s="4" t="s">
        <v>254</v>
      </c>
      <c r="C427" s="3" t="s">
        <v>255</v>
      </c>
      <c r="D427" s="7" t="s">
        <v>299</v>
      </c>
      <c r="E427" s="7" t="s">
        <v>489</v>
      </c>
      <c r="F427" t="s">
        <v>430</v>
      </c>
      <c r="G427" t="s">
        <v>509</v>
      </c>
      <c r="H427" t="s">
        <v>0</v>
      </c>
      <c r="I427" s="8">
        <v>6495.89</v>
      </c>
      <c r="J427" s="9">
        <v>495.89000000000033</v>
      </c>
      <c r="M427" s="10">
        <v>42831</v>
      </c>
      <c r="N427" t="s">
        <v>510</v>
      </c>
      <c r="O427" s="3">
        <v>2016</v>
      </c>
      <c r="P427" s="10">
        <v>42831</v>
      </c>
    </row>
    <row r="428" spans="1:16" ht="14.25" x14ac:dyDescent="0.2">
      <c r="A428" s="3">
        <v>2016</v>
      </c>
      <c r="B428" s="4" t="s">
        <v>254</v>
      </c>
      <c r="C428" s="3" t="s">
        <v>182</v>
      </c>
      <c r="D428" s="7" t="s">
        <v>419</v>
      </c>
      <c r="E428" s="7" t="s">
        <v>339</v>
      </c>
      <c r="F428" t="s">
        <v>430</v>
      </c>
      <c r="G428" t="s">
        <v>509</v>
      </c>
      <c r="H428" t="s">
        <v>0</v>
      </c>
      <c r="I428" s="8">
        <v>11305.81</v>
      </c>
      <c r="J428" s="9">
        <v>1305.8099999999995</v>
      </c>
      <c r="M428" s="10">
        <v>42831</v>
      </c>
      <c r="N428" t="s">
        <v>510</v>
      </c>
      <c r="O428" s="3">
        <v>2016</v>
      </c>
      <c r="P428" s="10">
        <v>42831</v>
      </c>
    </row>
    <row r="429" spans="1:16" ht="14.25" x14ac:dyDescent="0.2">
      <c r="A429" s="3">
        <v>2016</v>
      </c>
      <c r="B429" s="4" t="s">
        <v>256</v>
      </c>
      <c r="C429" s="3" t="s">
        <v>194</v>
      </c>
      <c r="D429" s="7" t="s">
        <v>328</v>
      </c>
      <c r="E429" s="7" t="s">
        <v>490</v>
      </c>
      <c r="F429" t="s">
        <v>430</v>
      </c>
      <c r="G429" t="s">
        <v>509</v>
      </c>
      <c r="H429" t="s">
        <v>0</v>
      </c>
      <c r="I429" s="8">
        <v>6495.89</v>
      </c>
      <c r="J429" s="9">
        <v>495.89000000000033</v>
      </c>
      <c r="M429" s="10">
        <v>42831</v>
      </c>
      <c r="N429" t="s">
        <v>510</v>
      </c>
      <c r="O429" s="3">
        <v>2016</v>
      </c>
      <c r="P429" s="10">
        <v>42831</v>
      </c>
    </row>
    <row r="430" spans="1:16" ht="14.25" x14ac:dyDescent="0.2">
      <c r="A430" s="3">
        <v>2016</v>
      </c>
      <c r="B430" s="4" t="s">
        <v>257</v>
      </c>
      <c r="C430" s="3" t="s">
        <v>222</v>
      </c>
      <c r="D430" s="7" t="s">
        <v>314</v>
      </c>
      <c r="E430" s="7" t="s">
        <v>313</v>
      </c>
      <c r="F430" t="s">
        <v>430</v>
      </c>
      <c r="G430" t="s">
        <v>509</v>
      </c>
      <c r="H430" t="s">
        <v>0</v>
      </c>
      <c r="I430" s="8">
        <v>2686.91</v>
      </c>
      <c r="J430" s="9">
        <v>186.90999999999985</v>
      </c>
      <c r="M430" s="10">
        <v>42831</v>
      </c>
      <c r="N430" t="s">
        <v>510</v>
      </c>
      <c r="O430" s="3">
        <v>2016</v>
      </c>
      <c r="P430" s="10">
        <v>42831</v>
      </c>
    </row>
    <row r="431" spans="1:16" ht="14.25" x14ac:dyDescent="0.2">
      <c r="A431" s="3">
        <v>2016</v>
      </c>
      <c r="B431" s="4" t="s">
        <v>257</v>
      </c>
      <c r="C431" s="3" t="s">
        <v>222</v>
      </c>
      <c r="D431" s="7" t="s">
        <v>314</v>
      </c>
      <c r="E431" s="7" t="s">
        <v>313</v>
      </c>
      <c r="F431" t="s">
        <v>430</v>
      </c>
      <c r="G431" t="s">
        <v>509</v>
      </c>
      <c r="H431" t="s">
        <v>0</v>
      </c>
      <c r="I431" s="8">
        <v>2686.91</v>
      </c>
      <c r="J431" s="9">
        <v>186.90999999999985</v>
      </c>
      <c r="M431" s="10">
        <v>42831</v>
      </c>
      <c r="N431" t="s">
        <v>510</v>
      </c>
      <c r="O431" s="3">
        <v>2016</v>
      </c>
      <c r="P431" s="10">
        <v>42831</v>
      </c>
    </row>
    <row r="432" spans="1:16" ht="14.25" x14ac:dyDescent="0.2">
      <c r="A432" s="3">
        <v>2016</v>
      </c>
      <c r="B432" s="4" t="s">
        <v>257</v>
      </c>
      <c r="C432" s="3" t="s">
        <v>239</v>
      </c>
      <c r="D432" s="7" t="s">
        <v>480</v>
      </c>
      <c r="E432" s="7" t="s">
        <v>481</v>
      </c>
      <c r="F432" t="s">
        <v>482</v>
      </c>
      <c r="G432" t="s">
        <v>513</v>
      </c>
      <c r="H432" t="s">
        <v>0</v>
      </c>
      <c r="I432" s="8">
        <v>5373.81</v>
      </c>
      <c r="J432" s="9">
        <v>373.8100000000004</v>
      </c>
      <c r="M432" s="10">
        <v>42831</v>
      </c>
      <c r="N432" t="s">
        <v>510</v>
      </c>
      <c r="O432" s="3">
        <v>2016</v>
      </c>
      <c r="P432" s="10">
        <v>42831</v>
      </c>
    </row>
    <row r="433" spans="1:16" ht="14.25" x14ac:dyDescent="0.2">
      <c r="A433" s="3">
        <v>2016</v>
      </c>
      <c r="B433" s="4" t="s">
        <v>258</v>
      </c>
      <c r="C433" s="3" t="s">
        <v>237</v>
      </c>
      <c r="D433" s="7" t="s">
        <v>478</v>
      </c>
      <c r="E433" s="7" t="s">
        <v>341</v>
      </c>
      <c r="F433" t="s">
        <v>479</v>
      </c>
      <c r="G433" t="s">
        <v>479</v>
      </c>
      <c r="H433" t="s">
        <v>0</v>
      </c>
      <c r="I433" s="8">
        <v>3171.62</v>
      </c>
      <c r="J433" s="9">
        <v>171.61999999999989</v>
      </c>
      <c r="M433" s="10">
        <v>42831</v>
      </c>
      <c r="N433" t="s">
        <v>510</v>
      </c>
      <c r="O433" s="3">
        <v>2016</v>
      </c>
      <c r="P433" s="10">
        <v>42831</v>
      </c>
    </row>
    <row r="434" spans="1:16" ht="14.25" x14ac:dyDescent="0.2">
      <c r="A434" s="3">
        <v>2016</v>
      </c>
      <c r="B434" s="4" t="s">
        <v>258</v>
      </c>
      <c r="C434" s="3" t="s">
        <v>183</v>
      </c>
      <c r="D434" s="7" t="s">
        <v>392</v>
      </c>
      <c r="E434" s="7" t="s">
        <v>315</v>
      </c>
      <c r="F434" t="s">
        <v>430</v>
      </c>
      <c r="G434" t="s">
        <v>509</v>
      </c>
      <c r="H434" t="s">
        <v>0</v>
      </c>
      <c r="I434" s="8">
        <v>11305.81</v>
      </c>
      <c r="J434" s="9">
        <v>1305.8099999999995</v>
      </c>
      <c r="M434" s="10">
        <v>42831</v>
      </c>
      <c r="N434" t="s">
        <v>510</v>
      </c>
      <c r="O434" s="3">
        <v>2016</v>
      </c>
      <c r="P434" s="10">
        <v>42831</v>
      </c>
    </row>
    <row r="435" spans="1:16" ht="14.25" x14ac:dyDescent="0.2">
      <c r="A435" s="3">
        <v>2016</v>
      </c>
      <c r="B435" s="4" t="s">
        <v>258</v>
      </c>
      <c r="C435" s="3" t="s">
        <v>170</v>
      </c>
      <c r="D435" s="7" t="s">
        <v>396</v>
      </c>
      <c r="E435" s="7" t="s">
        <v>444</v>
      </c>
      <c r="F435" t="s">
        <v>445</v>
      </c>
      <c r="G435" t="s">
        <v>445</v>
      </c>
      <c r="H435" t="s">
        <v>0</v>
      </c>
      <c r="I435" s="8">
        <v>7631.35</v>
      </c>
      <c r="J435" s="9">
        <v>631.35000000000036</v>
      </c>
      <c r="M435" s="10">
        <v>42831</v>
      </c>
      <c r="N435" t="s">
        <v>510</v>
      </c>
      <c r="O435" s="3">
        <v>2016</v>
      </c>
      <c r="P435" s="10">
        <v>42831</v>
      </c>
    </row>
    <row r="436" spans="1:16" ht="14.25" x14ac:dyDescent="0.2">
      <c r="A436" s="3">
        <v>2016</v>
      </c>
      <c r="B436" s="4" t="s">
        <v>258</v>
      </c>
      <c r="C436" s="3" t="s">
        <v>259</v>
      </c>
      <c r="D436" s="7" t="s">
        <v>407</v>
      </c>
      <c r="E436" s="7" t="s">
        <v>345</v>
      </c>
      <c r="F436" t="s">
        <v>436</v>
      </c>
      <c r="G436" t="s">
        <v>436</v>
      </c>
      <c r="H436" t="s">
        <v>0</v>
      </c>
      <c r="I436" s="8">
        <v>7631.35</v>
      </c>
      <c r="J436" s="9">
        <v>631.35000000000036</v>
      </c>
      <c r="M436" s="10">
        <v>42831</v>
      </c>
      <c r="N436" t="s">
        <v>510</v>
      </c>
      <c r="O436" s="3">
        <v>2016</v>
      </c>
      <c r="P436" s="10">
        <v>42831</v>
      </c>
    </row>
    <row r="437" spans="1:16" ht="14.25" x14ac:dyDescent="0.2">
      <c r="A437" s="3">
        <v>2016</v>
      </c>
      <c r="B437" s="4" t="s">
        <v>258</v>
      </c>
      <c r="C437" s="3" t="s">
        <v>163</v>
      </c>
      <c r="D437" s="7" t="s">
        <v>382</v>
      </c>
      <c r="E437" s="7" t="s">
        <v>437</v>
      </c>
      <c r="F437" t="s">
        <v>438</v>
      </c>
      <c r="G437" t="s">
        <v>510</v>
      </c>
      <c r="H437" t="s">
        <v>0</v>
      </c>
      <c r="I437" s="8">
        <v>16392.28</v>
      </c>
      <c r="J437" s="9">
        <v>2392.2799999999988</v>
      </c>
      <c r="M437" s="10">
        <v>42831</v>
      </c>
      <c r="N437" t="s">
        <v>510</v>
      </c>
      <c r="O437" s="3">
        <v>2016</v>
      </c>
      <c r="P437" s="10">
        <v>42831</v>
      </c>
    </row>
    <row r="438" spans="1:16" ht="14.25" x14ac:dyDescent="0.2">
      <c r="A438" s="3">
        <v>2016</v>
      </c>
      <c r="B438" s="4" t="s">
        <v>258</v>
      </c>
      <c r="C438" s="3" t="s">
        <v>158</v>
      </c>
      <c r="D438" s="7" t="s">
        <v>344</v>
      </c>
      <c r="E438" s="7" t="s">
        <v>324</v>
      </c>
      <c r="F438" t="s">
        <v>432</v>
      </c>
      <c r="G438" t="s">
        <v>510</v>
      </c>
      <c r="H438" t="s">
        <v>0</v>
      </c>
      <c r="I438" s="8">
        <v>5373.81</v>
      </c>
      <c r="J438" s="9">
        <v>373.8100000000004</v>
      </c>
      <c r="M438" s="10">
        <v>42831</v>
      </c>
      <c r="N438" t="s">
        <v>510</v>
      </c>
      <c r="O438" s="3">
        <v>2016</v>
      </c>
      <c r="P438" s="10">
        <v>42831</v>
      </c>
    </row>
    <row r="439" spans="1:16" ht="14.25" x14ac:dyDescent="0.2">
      <c r="A439" s="3">
        <v>2016</v>
      </c>
      <c r="B439" s="4" t="s">
        <v>258</v>
      </c>
      <c r="C439" s="3" t="s">
        <v>171</v>
      </c>
      <c r="D439" s="7" t="s">
        <v>411</v>
      </c>
      <c r="E439" s="7" t="s">
        <v>446</v>
      </c>
      <c r="F439" t="s">
        <v>447</v>
      </c>
      <c r="G439" t="s">
        <v>512</v>
      </c>
      <c r="H439" t="s">
        <v>0</v>
      </c>
      <c r="I439" s="8">
        <v>16392.28</v>
      </c>
      <c r="J439" s="9">
        <v>2392.2799999999988</v>
      </c>
      <c r="M439" s="10">
        <v>42831</v>
      </c>
      <c r="N439" t="s">
        <v>510</v>
      </c>
      <c r="O439" s="3">
        <v>2016</v>
      </c>
      <c r="P439" s="10">
        <v>42831</v>
      </c>
    </row>
    <row r="440" spans="1:16" ht="14.25" x14ac:dyDescent="0.2">
      <c r="A440" s="3">
        <v>2016</v>
      </c>
      <c r="B440" s="4" t="s">
        <v>258</v>
      </c>
      <c r="C440" s="3" t="s">
        <v>164</v>
      </c>
      <c r="D440" s="7" t="s">
        <v>423</v>
      </c>
      <c r="E440" s="7" t="s">
        <v>328</v>
      </c>
      <c r="F440" t="s">
        <v>430</v>
      </c>
      <c r="G440" t="s">
        <v>509</v>
      </c>
      <c r="H440" t="s">
        <v>0</v>
      </c>
      <c r="I440" s="8">
        <v>8826.9500000000007</v>
      </c>
      <c r="J440" s="9">
        <v>826.95000000000073</v>
      </c>
      <c r="M440" s="10">
        <v>42831</v>
      </c>
      <c r="N440" t="s">
        <v>510</v>
      </c>
      <c r="O440" s="3">
        <v>2016</v>
      </c>
      <c r="P440" s="10">
        <v>42831</v>
      </c>
    </row>
    <row r="441" spans="1:16" ht="14.25" x14ac:dyDescent="0.2">
      <c r="A441" s="3">
        <v>2016</v>
      </c>
      <c r="B441" s="4" t="s">
        <v>258</v>
      </c>
      <c r="C441" s="3" t="s">
        <v>196</v>
      </c>
      <c r="D441" s="7" t="s">
        <v>459</v>
      </c>
      <c r="E441" s="7" t="s">
        <v>344</v>
      </c>
      <c r="F441" t="s">
        <v>460</v>
      </c>
      <c r="G441" t="s">
        <v>460</v>
      </c>
      <c r="H441" t="s">
        <v>0</v>
      </c>
      <c r="I441" s="8">
        <v>11305.81</v>
      </c>
      <c r="J441" s="9">
        <v>1305.8099999999995</v>
      </c>
      <c r="M441" s="10">
        <v>42831</v>
      </c>
      <c r="N441" t="s">
        <v>510</v>
      </c>
      <c r="O441" s="3">
        <v>2016</v>
      </c>
      <c r="P441" s="10">
        <v>42831</v>
      </c>
    </row>
    <row r="442" spans="1:16" ht="14.25" x14ac:dyDescent="0.2">
      <c r="A442" s="3">
        <v>2016</v>
      </c>
      <c r="B442" s="4" t="s">
        <v>258</v>
      </c>
      <c r="C442" s="3" t="s">
        <v>199</v>
      </c>
      <c r="D442" s="7" t="s">
        <v>461</v>
      </c>
      <c r="E442" s="7" t="s">
        <v>341</v>
      </c>
      <c r="F442" t="s">
        <v>430</v>
      </c>
      <c r="G442" t="s">
        <v>509</v>
      </c>
      <c r="H442" t="s">
        <v>0</v>
      </c>
      <c r="I442" s="8">
        <v>13849.05</v>
      </c>
      <c r="J442" s="9">
        <v>1849.0499999999993</v>
      </c>
      <c r="M442" s="10">
        <v>42831</v>
      </c>
      <c r="N442" t="s">
        <v>510</v>
      </c>
      <c r="O442" s="3">
        <v>2016</v>
      </c>
      <c r="P442" s="10">
        <v>42831</v>
      </c>
    </row>
    <row r="443" spans="1:16" ht="14.25" x14ac:dyDescent="0.2">
      <c r="A443" s="3">
        <v>2016</v>
      </c>
      <c r="B443" s="4" t="s">
        <v>258</v>
      </c>
      <c r="C443" s="3" t="s">
        <v>204</v>
      </c>
      <c r="D443" s="7" t="s">
        <v>324</v>
      </c>
      <c r="E443" s="7" t="s">
        <v>325</v>
      </c>
      <c r="F443" t="s">
        <v>463</v>
      </c>
      <c r="G443" t="s">
        <v>463</v>
      </c>
      <c r="H443" t="s">
        <v>0</v>
      </c>
      <c r="I443" s="8">
        <v>6495.89</v>
      </c>
      <c r="J443" s="9">
        <v>495.89000000000033</v>
      </c>
      <c r="M443" s="10">
        <v>42831</v>
      </c>
      <c r="N443" t="s">
        <v>510</v>
      </c>
      <c r="O443" s="3">
        <v>2016</v>
      </c>
      <c r="P443" s="10">
        <v>42831</v>
      </c>
    </row>
    <row r="444" spans="1:16" ht="14.25" x14ac:dyDescent="0.2">
      <c r="A444" s="3">
        <v>2016</v>
      </c>
      <c r="B444" s="4" t="s">
        <v>258</v>
      </c>
      <c r="C444" s="3" t="s">
        <v>200</v>
      </c>
      <c r="D444" s="7" t="s">
        <v>341</v>
      </c>
      <c r="E444" s="7" t="s">
        <v>344</v>
      </c>
      <c r="F444" t="s">
        <v>430</v>
      </c>
      <c r="G444" t="s">
        <v>509</v>
      </c>
      <c r="H444" t="s">
        <v>0</v>
      </c>
      <c r="I444" s="8">
        <v>18935.52</v>
      </c>
      <c r="J444" s="9">
        <v>2935.5200000000004</v>
      </c>
      <c r="M444" s="10">
        <v>42831</v>
      </c>
      <c r="N444" t="s">
        <v>510</v>
      </c>
      <c r="O444" s="3">
        <v>2016</v>
      </c>
      <c r="P444" s="10">
        <v>42831</v>
      </c>
    </row>
    <row r="445" spans="1:16" ht="14.25" x14ac:dyDescent="0.2">
      <c r="A445" s="3">
        <v>2016</v>
      </c>
      <c r="B445" s="4" t="s">
        <v>258</v>
      </c>
      <c r="C445" s="3" t="s">
        <v>202</v>
      </c>
      <c r="D445" s="7" t="s">
        <v>317</v>
      </c>
      <c r="E445" s="7" t="s">
        <v>370</v>
      </c>
      <c r="F445" t="s">
        <v>430</v>
      </c>
      <c r="G445" t="s">
        <v>509</v>
      </c>
      <c r="H445" t="s">
        <v>0</v>
      </c>
      <c r="I445" s="8">
        <v>13849.05</v>
      </c>
      <c r="J445" s="9">
        <v>1849.0499999999993</v>
      </c>
      <c r="M445" s="10">
        <v>42831</v>
      </c>
      <c r="N445" t="s">
        <v>510</v>
      </c>
      <c r="O445" s="3">
        <v>2016</v>
      </c>
      <c r="P445" s="10">
        <v>42831</v>
      </c>
    </row>
    <row r="446" spans="1:16" ht="14.25" x14ac:dyDescent="0.2">
      <c r="A446" s="3">
        <v>2016</v>
      </c>
      <c r="B446" s="4" t="s">
        <v>258</v>
      </c>
      <c r="C446" s="3" t="s">
        <v>190</v>
      </c>
      <c r="D446" s="7" t="s">
        <v>456</v>
      </c>
      <c r="E446" s="7" t="s">
        <v>457</v>
      </c>
      <c r="F446" t="s">
        <v>430</v>
      </c>
      <c r="G446" t="s">
        <v>509</v>
      </c>
      <c r="H446" t="s">
        <v>0</v>
      </c>
      <c r="I446" s="8">
        <v>6495.89</v>
      </c>
      <c r="J446" s="9">
        <v>495.89000000000033</v>
      </c>
      <c r="M446" s="10">
        <v>42831</v>
      </c>
      <c r="N446" t="s">
        <v>510</v>
      </c>
      <c r="O446" s="3">
        <v>2016</v>
      </c>
      <c r="P446" s="10">
        <v>42831</v>
      </c>
    </row>
    <row r="447" spans="1:16" ht="14.25" x14ac:dyDescent="0.2">
      <c r="A447" s="3">
        <v>2016</v>
      </c>
      <c r="B447" s="4" t="s">
        <v>258</v>
      </c>
      <c r="C447" s="3" t="s">
        <v>252</v>
      </c>
      <c r="D447" s="7" t="s">
        <v>488</v>
      </c>
      <c r="E447" s="7" t="s">
        <v>350</v>
      </c>
      <c r="F447" t="s">
        <v>438</v>
      </c>
      <c r="G447" t="s">
        <v>510</v>
      </c>
      <c r="H447" t="s">
        <v>0</v>
      </c>
      <c r="I447" s="8">
        <v>16392.28</v>
      </c>
      <c r="J447" s="9">
        <v>2392.2799999999988</v>
      </c>
      <c r="M447" s="10">
        <v>42831</v>
      </c>
      <c r="N447" t="s">
        <v>510</v>
      </c>
      <c r="O447" s="3">
        <v>2016</v>
      </c>
      <c r="P447" s="10">
        <v>42831</v>
      </c>
    </row>
    <row r="448" spans="1:16" ht="14.25" x14ac:dyDescent="0.2">
      <c r="A448" s="3">
        <v>2016</v>
      </c>
      <c r="B448" s="4" t="s">
        <v>258</v>
      </c>
      <c r="C448" s="3" t="s">
        <v>253</v>
      </c>
      <c r="D448" s="7" t="s">
        <v>465</v>
      </c>
      <c r="E448" s="7" t="s">
        <v>466</v>
      </c>
      <c r="F448" t="s">
        <v>467</v>
      </c>
      <c r="G448" t="s">
        <v>513</v>
      </c>
      <c r="H448" t="s">
        <v>0</v>
      </c>
      <c r="I448" s="8">
        <v>24113.81</v>
      </c>
      <c r="J448" s="9">
        <v>4113.8100000000013</v>
      </c>
      <c r="M448" s="10">
        <v>42831</v>
      </c>
      <c r="N448" t="s">
        <v>510</v>
      </c>
      <c r="O448" s="3">
        <v>2016</v>
      </c>
      <c r="P448" s="10">
        <v>42831</v>
      </c>
    </row>
    <row r="449" spans="1:16" ht="14.25" x14ac:dyDescent="0.2">
      <c r="A449" s="3">
        <v>2016</v>
      </c>
      <c r="B449" s="4" t="s">
        <v>258</v>
      </c>
      <c r="C449" s="3" t="s">
        <v>168</v>
      </c>
      <c r="D449" s="7" t="s">
        <v>427</v>
      </c>
      <c r="E449" s="7" t="s">
        <v>389</v>
      </c>
      <c r="F449" t="s">
        <v>441</v>
      </c>
      <c r="G449" t="s">
        <v>512</v>
      </c>
      <c r="H449" t="s">
        <v>0</v>
      </c>
      <c r="I449" s="8">
        <v>11305.81</v>
      </c>
      <c r="J449" s="9">
        <v>1305.8099999999995</v>
      </c>
      <c r="M449" s="10">
        <v>42831</v>
      </c>
      <c r="N449" t="s">
        <v>510</v>
      </c>
      <c r="O449" s="3">
        <v>2016</v>
      </c>
      <c r="P449" s="10">
        <v>42831</v>
      </c>
    </row>
    <row r="450" spans="1:16" ht="14.25" x14ac:dyDescent="0.2">
      <c r="A450" s="3">
        <v>2016</v>
      </c>
      <c r="B450" s="4" t="s">
        <v>260</v>
      </c>
      <c r="C450" s="3" t="s">
        <v>229</v>
      </c>
      <c r="D450" s="7" t="s">
        <v>475</v>
      </c>
      <c r="E450" s="7" t="s">
        <v>476</v>
      </c>
      <c r="F450" t="s">
        <v>477</v>
      </c>
      <c r="G450" t="s">
        <v>514</v>
      </c>
      <c r="H450" t="s">
        <v>0</v>
      </c>
      <c r="I450" s="8">
        <v>4251.72</v>
      </c>
      <c r="J450" s="9">
        <v>251.72000000000025</v>
      </c>
      <c r="M450" s="10">
        <v>42831</v>
      </c>
      <c r="N450" t="s">
        <v>510</v>
      </c>
      <c r="O450" s="3">
        <v>2016</v>
      </c>
      <c r="P450" s="10">
        <v>42831</v>
      </c>
    </row>
    <row r="451" spans="1:16" ht="14.25" x14ac:dyDescent="0.2">
      <c r="A451" s="3">
        <v>2016</v>
      </c>
      <c r="B451" s="4" t="s">
        <v>260</v>
      </c>
      <c r="C451" s="3" t="s">
        <v>216</v>
      </c>
      <c r="D451" s="7" t="s">
        <v>328</v>
      </c>
      <c r="E451" s="7" t="s">
        <v>329</v>
      </c>
      <c r="F451" t="s">
        <v>430</v>
      </c>
      <c r="G451" t="s">
        <v>509</v>
      </c>
      <c r="H451" t="s">
        <v>0</v>
      </c>
      <c r="I451" s="8">
        <v>4251.72</v>
      </c>
      <c r="J451" s="9">
        <v>251.72000000000025</v>
      </c>
      <c r="M451" s="10">
        <v>42831</v>
      </c>
      <c r="N451" t="s">
        <v>510</v>
      </c>
      <c r="O451" s="3">
        <v>2016</v>
      </c>
      <c r="P451" s="10">
        <v>42831</v>
      </c>
    </row>
    <row r="452" spans="1:16" ht="14.25" x14ac:dyDescent="0.2">
      <c r="A452" s="3">
        <v>2016</v>
      </c>
      <c r="B452" s="4" t="s">
        <v>260</v>
      </c>
      <c r="C452" s="3" t="s">
        <v>246</v>
      </c>
      <c r="D452" s="7" t="s">
        <v>344</v>
      </c>
      <c r="E452" s="7" t="s">
        <v>333</v>
      </c>
      <c r="F452" t="s">
        <v>430</v>
      </c>
      <c r="G452" t="s">
        <v>509</v>
      </c>
      <c r="H452" t="s">
        <v>0</v>
      </c>
      <c r="I452" s="8">
        <v>17663.900000000001</v>
      </c>
      <c r="J452" s="9">
        <v>2663.9000000000015</v>
      </c>
      <c r="M452" s="10">
        <v>42831</v>
      </c>
      <c r="N452" t="s">
        <v>510</v>
      </c>
      <c r="O452" s="3">
        <v>2016</v>
      </c>
      <c r="P452" s="10">
        <v>42831</v>
      </c>
    </row>
    <row r="453" spans="1:16" ht="14.25" x14ac:dyDescent="0.2">
      <c r="A453" s="3">
        <v>2016</v>
      </c>
      <c r="B453" s="4" t="s">
        <v>260</v>
      </c>
      <c r="C453" s="3" t="s">
        <v>173</v>
      </c>
      <c r="D453" s="7" t="s">
        <v>416</v>
      </c>
      <c r="E453" s="7" t="s">
        <v>345</v>
      </c>
      <c r="F453" t="s">
        <v>430</v>
      </c>
      <c r="G453" t="s">
        <v>509</v>
      </c>
      <c r="H453" t="s">
        <v>0</v>
      </c>
      <c r="I453" s="8">
        <v>4251.72</v>
      </c>
      <c r="J453" s="9">
        <v>251.72000000000025</v>
      </c>
      <c r="M453" s="10">
        <v>42831</v>
      </c>
      <c r="N453" t="s">
        <v>510</v>
      </c>
      <c r="O453" s="3">
        <v>2016</v>
      </c>
      <c r="P453" s="10">
        <v>42831</v>
      </c>
    </row>
    <row r="454" spans="1:16" ht="14.25" x14ac:dyDescent="0.2">
      <c r="A454" s="3">
        <v>2016</v>
      </c>
      <c r="B454" s="4" t="s">
        <v>261</v>
      </c>
      <c r="C454" s="3" t="s">
        <v>248</v>
      </c>
      <c r="D454" s="7" t="s">
        <v>485</v>
      </c>
      <c r="E454" s="7" t="s">
        <v>344</v>
      </c>
      <c r="F454" t="s">
        <v>430</v>
      </c>
      <c r="G454" t="s">
        <v>509</v>
      </c>
      <c r="H454" t="s">
        <v>0</v>
      </c>
      <c r="I454" s="8">
        <v>17663.900000000001</v>
      </c>
      <c r="J454" s="9">
        <v>2663.9000000000015</v>
      </c>
      <c r="M454" s="10">
        <v>42831</v>
      </c>
      <c r="N454" t="s">
        <v>510</v>
      </c>
      <c r="O454" s="3">
        <v>2016</v>
      </c>
      <c r="P454" s="10">
        <v>42831</v>
      </c>
    </row>
    <row r="455" spans="1:16" ht="14.25" x14ac:dyDescent="0.2">
      <c r="A455" s="3">
        <v>2016</v>
      </c>
      <c r="B455" s="4" t="s">
        <v>261</v>
      </c>
      <c r="C455" s="3" t="s">
        <v>224</v>
      </c>
      <c r="D455" s="7" t="s">
        <v>473</v>
      </c>
      <c r="E455" s="7" t="s">
        <v>299</v>
      </c>
      <c r="F455" t="s">
        <v>430</v>
      </c>
      <c r="G455" t="s">
        <v>509</v>
      </c>
      <c r="H455" t="s">
        <v>0</v>
      </c>
      <c r="I455" s="8">
        <v>6495.89</v>
      </c>
      <c r="J455" s="9">
        <v>495.89000000000033</v>
      </c>
      <c r="M455" s="10">
        <v>42831</v>
      </c>
      <c r="N455" t="s">
        <v>510</v>
      </c>
      <c r="O455" s="3">
        <v>2016</v>
      </c>
      <c r="P455" s="10">
        <v>42831</v>
      </c>
    </row>
    <row r="456" spans="1:16" ht="14.25" x14ac:dyDescent="0.2">
      <c r="A456" s="3">
        <v>2016</v>
      </c>
      <c r="B456" s="4" t="s">
        <v>262</v>
      </c>
      <c r="C456" s="3" t="s">
        <v>194</v>
      </c>
      <c r="D456" s="7" t="s">
        <v>328</v>
      </c>
      <c r="E456" s="7" t="s">
        <v>458</v>
      </c>
      <c r="F456" t="s">
        <v>430</v>
      </c>
      <c r="G456" t="s">
        <v>509</v>
      </c>
      <c r="H456" t="s">
        <v>0</v>
      </c>
      <c r="I456" s="8">
        <v>6495.89</v>
      </c>
      <c r="J456" s="9">
        <v>495.89000000000033</v>
      </c>
      <c r="M456" s="10">
        <v>42831</v>
      </c>
      <c r="N456" t="s">
        <v>510</v>
      </c>
      <c r="O456" s="3">
        <v>2016</v>
      </c>
      <c r="P456" s="10">
        <v>42831</v>
      </c>
    </row>
    <row r="457" spans="1:16" ht="14.25" x14ac:dyDescent="0.2">
      <c r="A457" s="3">
        <v>2016</v>
      </c>
      <c r="B457" s="4" t="s">
        <v>262</v>
      </c>
      <c r="C457" s="3" t="s">
        <v>182</v>
      </c>
      <c r="D457" s="7" t="s">
        <v>419</v>
      </c>
      <c r="E457" s="7" t="s">
        <v>339</v>
      </c>
      <c r="F457" t="s">
        <v>430</v>
      </c>
      <c r="G457" t="s">
        <v>509</v>
      </c>
      <c r="H457" t="s">
        <v>0</v>
      </c>
      <c r="I457" s="8">
        <v>11305.81</v>
      </c>
      <c r="J457" s="9">
        <v>1305.8099999999995</v>
      </c>
      <c r="M457" s="10">
        <v>42831</v>
      </c>
      <c r="N457" t="s">
        <v>510</v>
      </c>
      <c r="O457" s="3">
        <v>2016</v>
      </c>
      <c r="P457" s="10">
        <v>42831</v>
      </c>
    </row>
    <row r="458" spans="1:16" ht="14.25" x14ac:dyDescent="0.2">
      <c r="A458" s="3">
        <v>2016</v>
      </c>
      <c r="B458" s="4" t="s">
        <v>263</v>
      </c>
      <c r="C458" s="3" t="s">
        <v>264</v>
      </c>
      <c r="D458" s="7" t="s">
        <v>491</v>
      </c>
      <c r="E458" s="7" t="s">
        <v>492</v>
      </c>
      <c r="F458" t="s">
        <v>430</v>
      </c>
      <c r="G458" t="s">
        <v>509</v>
      </c>
      <c r="H458" t="s">
        <v>0</v>
      </c>
      <c r="I458" s="8">
        <v>17663.900000000001</v>
      </c>
      <c r="J458" s="9">
        <v>2663.9000000000015</v>
      </c>
      <c r="M458" s="10">
        <v>42831</v>
      </c>
      <c r="N458" t="s">
        <v>510</v>
      </c>
      <c r="O458" s="3">
        <v>2016</v>
      </c>
      <c r="P458" s="10">
        <v>42831</v>
      </c>
    </row>
    <row r="459" spans="1:16" ht="14.25" x14ac:dyDescent="0.2">
      <c r="A459" s="3">
        <v>2016</v>
      </c>
      <c r="B459" s="4" t="s">
        <v>265</v>
      </c>
      <c r="C459" s="3" t="s">
        <v>222</v>
      </c>
      <c r="D459" s="7" t="s">
        <v>314</v>
      </c>
      <c r="E459" s="7" t="s">
        <v>313</v>
      </c>
      <c r="F459" t="s">
        <v>430</v>
      </c>
      <c r="G459" t="s">
        <v>509</v>
      </c>
      <c r="H459" t="s">
        <v>0</v>
      </c>
      <c r="I459" s="8">
        <v>2686.91</v>
      </c>
      <c r="J459" s="9">
        <v>686.90999999999985</v>
      </c>
      <c r="M459" s="10">
        <v>42831</v>
      </c>
      <c r="N459" t="s">
        <v>510</v>
      </c>
      <c r="O459" s="3">
        <v>2016</v>
      </c>
      <c r="P459" s="10">
        <v>42831</v>
      </c>
    </row>
    <row r="460" spans="1:16" ht="14.25" x14ac:dyDescent="0.2">
      <c r="A460" s="3">
        <v>2016</v>
      </c>
      <c r="B460" s="4" t="s">
        <v>266</v>
      </c>
      <c r="C460" s="3" t="s">
        <v>222</v>
      </c>
      <c r="D460" s="7" t="s">
        <v>314</v>
      </c>
      <c r="E460" s="7" t="s">
        <v>313</v>
      </c>
      <c r="F460" t="s">
        <v>430</v>
      </c>
      <c r="G460" t="s">
        <v>509</v>
      </c>
      <c r="H460" t="s">
        <v>0</v>
      </c>
      <c r="I460" s="8">
        <v>2686.91</v>
      </c>
      <c r="J460" s="9">
        <v>686.90999999999985</v>
      </c>
      <c r="M460" s="10">
        <v>42831</v>
      </c>
      <c r="N460" t="s">
        <v>510</v>
      </c>
      <c r="O460" s="3">
        <v>2016</v>
      </c>
      <c r="P460" s="10">
        <v>42831</v>
      </c>
    </row>
    <row r="461" spans="1:16" ht="14.25" x14ac:dyDescent="0.2">
      <c r="A461" s="3">
        <v>2016</v>
      </c>
      <c r="B461" s="4" t="s">
        <v>266</v>
      </c>
      <c r="C461" s="3" t="s">
        <v>183</v>
      </c>
      <c r="D461" s="7" t="s">
        <v>392</v>
      </c>
      <c r="E461" s="7" t="s">
        <v>315</v>
      </c>
      <c r="F461" t="s">
        <v>430</v>
      </c>
      <c r="G461" t="s">
        <v>509</v>
      </c>
      <c r="H461" t="s">
        <v>0</v>
      </c>
      <c r="I461" s="8">
        <v>11305.81</v>
      </c>
      <c r="J461" s="9">
        <v>1305.8099999999995</v>
      </c>
      <c r="M461" s="10">
        <v>42831</v>
      </c>
      <c r="N461" t="s">
        <v>510</v>
      </c>
      <c r="O461" s="3">
        <v>2016</v>
      </c>
      <c r="P461" s="10">
        <v>42831</v>
      </c>
    </row>
    <row r="462" spans="1:16" ht="14.25" x14ac:dyDescent="0.2">
      <c r="A462" s="3">
        <v>2016</v>
      </c>
      <c r="B462" s="4" t="s">
        <v>266</v>
      </c>
      <c r="C462" s="3" t="s">
        <v>170</v>
      </c>
      <c r="D462" s="7" t="s">
        <v>396</v>
      </c>
      <c r="E462" s="7" t="s">
        <v>444</v>
      </c>
      <c r="F462" t="s">
        <v>445</v>
      </c>
      <c r="G462" t="s">
        <v>445</v>
      </c>
      <c r="H462" t="s">
        <v>0</v>
      </c>
      <c r="I462" s="8">
        <v>7631.35</v>
      </c>
      <c r="J462" s="9">
        <v>631.35000000000036</v>
      </c>
      <c r="M462" s="10">
        <v>42831</v>
      </c>
      <c r="N462" t="s">
        <v>510</v>
      </c>
      <c r="O462" s="3">
        <v>2016</v>
      </c>
      <c r="P462" s="10">
        <v>42831</v>
      </c>
    </row>
    <row r="463" spans="1:16" ht="14.25" x14ac:dyDescent="0.2">
      <c r="A463" s="3">
        <v>2016</v>
      </c>
      <c r="B463" s="4" t="s">
        <v>266</v>
      </c>
      <c r="C463" s="3" t="s">
        <v>184</v>
      </c>
      <c r="D463" s="7" t="s">
        <v>407</v>
      </c>
      <c r="E463" s="7" t="s">
        <v>345</v>
      </c>
      <c r="F463" t="s">
        <v>436</v>
      </c>
      <c r="G463" t="s">
        <v>436</v>
      </c>
      <c r="H463" t="s">
        <v>0</v>
      </c>
      <c r="I463" s="8">
        <v>7631.35</v>
      </c>
      <c r="J463" s="9">
        <v>631.35000000000036</v>
      </c>
      <c r="M463" s="10">
        <v>42831</v>
      </c>
      <c r="N463" t="s">
        <v>510</v>
      </c>
      <c r="O463" s="3">
        <v>2016</v>
      </c>
      <c r="P463" s="10">
        <v>42831</v>
      </c>
    </row>
    <row r="464" spans="1:16" ht="14.25" x14ac:dyDescent="0.2">
      <c r="A464" s="3">
        <v>2016</v>
      </c>
      <c r="B464" s="4" t="s">
        <v>266</v>
      </c>
      <c r="C464" s="3" t="s">
        <v>158</v>
      </c>
      <c r="D464" s="7" t="s">
        <v>344</v>
      </c>
      <c r="E464" s="7" t="s">
        <v>324</v>
      </c>
      <c r="F464" t="s">
        <v>432</v>
      </c>
      <c r="G464" t="s">
        <v>510</v>
      </c>
      <c r="H464" t="s">
        <v>0</v>
      </c>
      <c r="I464" s="8">
        <v>5373.81</v>
      </c>
      <c r="J464" s="9">
        <v>373.8100000000004</v>
      </c>
      <c r="M464" s="10">
        <v>42831</v>
      </c>
      <c r="N464" t="s">
        <v>510</v>
      </c>
      <c r="O464" s="3">
        <v>2016</v>
      </c>
      <c r="P464" s="10">
        <v>42831</v>
      </c>
    </row>
    <row r="465" spans="1:16" ht="14.25" x14ac:dyDescent="0.2">
      <c r="A465" s="3">
        <v>2016</v>
      </c>
      <c r="B465" s="4" t="s">
        <v>266</v>
      </c>
      <c r="C465" s="3" t="s">
        <v>171</v>
      </c>
      <c r="D465" s="7" t="s">
        <v>411</v>
      </c>
      <c r="E465" s="7" t="s">
        <v>446</v>
      </c>
      <c r="F465" t="s">
        <v>447</v>
      </c>
      <c r="G465" t="s">
        <v>512</v>
      </c>
      <c r="H465" t="s">
        <v>0</v>
      </c>
      <c r="I465" s="8">
        <v>16392.28</v>
      </c>
      <c r="J465" s="9">
        <v>2392.2799999999988</v>
      </c>
      <c r="M465" s="10">
        <v>42831</v>
      </c>
      <c r="N465" t="s">
        <v>510</v>
      </c>
      <c r="O465" s="3">
        <v>2016</v>
      </c>
      <c r="P465" s="10">
        <v>42831</v>
      </c>
    </row>
    <row r="466" spans="1:16" ht="14.25" x14ac:dyDescent="0.2">
      <c r="A466" s="3">
        <v>2016</v>
      </c>
      <c r="B466" s="4" t="s">
        <v>266</v>
      </c>
      <c r="C466" s="3" t="s">
        <v>173</v>
      </c>
      <c r="D466" s="7" t="s">
        <v>416</v>
      </c>
      <c r="E466" s="7" t="s">
        <v>344</v>
      </c>
      <c r="F466" t="s">
        <v>430</v>
      </c>
      <c r="G466" t="s">
        <v>509</v>
      </c>
      <c r="H466" t="s">
        <v>0</v>
      </c>
      <c r="I466" s="8">
        <v>4251.72</v>
      </c>
      <c r="J466" s="9">
        <v>251.72000000000025</v>
      </c>
      <c r="M466" s="10">
        <v>42831</v>
      </c>
      <c r="N466" t="s">
        <v>510</v>
      </c>
      <c r="O466" s="3">
        <v>2016</v>
      </c>
      <c r="P466" s="10">
        <v>42831</v>
      </c>
    </row>
    <row r="467" spans="1:16" ht="14.25" x14ac:dyDescent="0.2">
      <c r="A467" s="3">
        <v>2016</v>
      </c>
      <c r="B467" s="4" t="s">
        <v>266</v>
      </c>
      <c r="C467" s="3" t="s">
        <v>164</v>
      </c>
      <c r="D467" s="7" t="s">
        <v>423</v>
      </c>
      <c r="E467" s="7" t="s">
        <v>328</v>
      </c>
      <c r="F467" t="s">
        <v>430</v>
      </c>
      <c r="G467" t="s">
        <v>509</v>
      </c>
      <c r="H467" t="s">
        <v>0</v>
      </c>
      <c r="I467" s="8">
        <v>8826.9500000000007</v>
      </c>
      <c r="J467" s="9">
        <v>826.95000000000073</v>
      </c>
      <c r="M467" s="10">
        <v>42831</v>
      </c>
      <c r="N467" t="s">
        <v>510</v>
      </c>
      <c r="O467" s="3">
        <v>2016</v>
      </c>
      <c r="P467" s="10">
        <v>42831</v>
      </c>
    </row>
    <row r="468" spans="1:16" ht="14.25" x14ac:dyDescent="0.2">
      <c r="A468" s="3">
        <v>2016</v>
      </c>
      <c r="B468" s="4" t="s">
        <v>266</v>
      </c>
      <c r="C468" s="3" t="s">
        <v>168</v>
      </c>
      <c r="D468" s="7" t="s">
        <v>427</v>
      </c>
      <c r="E468" s="7" t="s">
        <v>389</v>
      </c>
      <c r="F468" t="s">
        <v>441</v>
      </c>
      <c r="G468" t="s">
        <v>512</v>
      </c>
      <c r="H468" t="s">
        <v>0</v>
      </c>
      <c r="I468" s="8">
        <v>11305.81</v>
      </c>
      <c r="J468" s="9">
        <v>1305.8099999999995</v>
      </c>
      <c r="M468" s="10">
        <v>42831</v>
      </c>
      <c r="N468" t="s">
        <v>510</v>
      </c>
      <c r="O468" s="3">
        <v>2016</v>
      </c>
      <c r="P468" s="10">
        <v>42831</v>
      </c>
    </row>
    <row r="469" spans="1:16" ht="14.25" x14ac:dyDescent="0.2">
      <c r="A469" s="3">
        <v>2016</v>
      </c>
      <c r="B469" s="4" t="s">
        <v>266</v>
      </c>
      <c r="C469" s="3" t="s">
        <v>196</v>
      </c>
      <c r="D469" s="7" t="s">
        <v>459</v>
      </c>
      <c r="E469" s="7" t="s">
        <v>344</v>
      </c>
      <c r="F469" t="s">
        <v>460</v>
      </c>
      <c r="G469" t="s">
        <v>460</v>
      </c>
      <c r="H469" t="s">
        <v>0</v>
      </c>
      <c r="I469" s="8">
        <v>11305.81</v>
      </c>
      <c r="J469" s="9">
        <v>1305.8099999999995</v>
      </c>
      <c r="M469" s="10">
        <v>42831</v>
      </c>
      <c r="N469" t="s">
        <v>510</v>
      </c>
      <c r="O469" s="3">
        <v>2016</v>
      </c>
      <c r="P469" s="10">
        <v>42831</v>
      </c>
    </row>
    <row r="470" spans="1:16" ht="14.25" x14ac:dyDescent="0.2">
      <c r="A470" s="3">
        <v>2016</v>
      </c>
      <c r="B470" s="4" t="s">
        <v>266</v>
      </c>
      <c r="C470" s="3" t="s">
        <v>204</v>
      </c>
      <c r="D470" s="7" t="s">
        <v>324</v>
      </c>
      <c r="E470" s="7" t="s">
        <v>325</v>
      </c>
      <c r="F470" t="s">
        <v>463</v>
      </c>
      <c r="G470" t="s">
        <v>463</v>
      </c>
      <c r="H470" t="s">
        <v>0</v>
      </c>
      <c r="I470" s="8">
        <v>6495.89</v>
      </c>
      <c r="J470" s="9">
        <v>495.89000000000033</v>
      </c>
      <c r="M470" s="10">
        <v>42831</v>
      </c>
      <c r="N470" t="s">
        <v>510</v>
      </c>
      <c r="O470" s="3">
        <v>2016</v>
      </c>
      <c r="P470" s="10">
        <v>42831</v>
      </c>
    </row>
    <row r="471" spans="1:16" ht="14.25" x14ac:dyDescent="0.2">
      <c r="A471" s="3">
        <v>2016</v>
      </c>
      <c r="B471" s="4" t="s">
        <v>266</v>
      </c>
      <c r="C471" s="3" t="s">
        <v>199</v>
      </c>
      <c r="D471" s="7" t="s">
        <v>461</v>
      </c>
      <c r="E471" s="7" t="s">
        <v>341</v>
      </c>
      <c r="F471" t="s">
        <v>430</v>
      </c>
      <c r="G471" t="s">
        <v>509</v>
      </c>
      <c r="H471" t="s">
        <v>0</v>
      </c>
      <c r="I471" s="8">
        <v>13849.05</v>
      </c>
      <c r="J471" s="9">
        <v>1849.0499999999993</v>
      </c>
      <c r="M471" s="10">
        <v>42831</v>
      </c>
      <c r="N471" t="s">
        <v>510</v>
      </c>
      <c r="O471" s="3">
        <v>2016</v>
      </c>
      <c r="P471" s="10">
        <v>42831</v>
      </c>
    </row>
    <row r="472" spans="1:16" ht="14.25" x14ac:dyDescent="0.2">
      <c r="A472" s="3">
        <v>2016</v>
      </c>
      <c r="B472" s="4" t="s">
        <v>266</v>
      </c>
      <c r="C472" s="3" t="s">
        <v>253</v>
      </c>
      <c r="D472" s="7" t="s">
        <v>465</v>
      </c>
      <c r="E472" s="7" t="s">
        <v>466</v>
      </c>
      <c r="F472" t="s">
        <v>467</v>
      </c>
      <c r="G472" t="s">
        <v>513</v>
      </c>
      <c r="H472" t="s">
        <v>0</v>
      </c>
      <c r="I472" s="8">
        <v>24113.81</v>
      </c>
      <c r="J472" s="9">
        <v>4113.8100000000013</v>
      </c>
      <c r="M472" s="10">
        <v>42831</v>
      </c>
      <c r="N472" t="s">
        <v>510</v>
      </c>
      <c r="O472" s="3">
        <v>2016</v>
      </c>
      <c r="P472" s="10">
        <v>42831</v>
      </c>
    </row>
    <row r="473" spans="1:16" ht="14.25" x14ac:dyDescent="0.2">
      <c r="A473" s="3">
        <v>2016</v>
      </c>
      <c r="B473" s="4" t="s">
        <v>266</v>
      </c>
      <c r="C473" s="3" t="s">
        <v>229</v>
      </c>
      <c r="D473" s="7" t="s">
        <v>475</v>
      </c>
      <c r="E473" s="7" t="s">
        <v>476</v>
      </c>
      <c r="F473" t="s">
        <v>477</v>
      </c>
      <c r="G473" t="s">
        <v>514</v>
      </c>
      <c r="H473" t="s">
        <v>0</v>
      </c>
      <c r="I473" s="8">
        <v>4251.72</v>
      </c>
      <c r="J473" s="9">
        <v>251.72000000000025</v>
      </c>
      <c r="M473" s="10">
        <v>42831</v>
      </c>
      <c r="N473" t="s">
        <v>510</v>
      </c>
      <c r="O473" s="3">
        <v>2016</v>
      </c>
      <c r="P473" s="10">
        <v>42831</v>
      </c>
    </row>
    <row r="474" spans="1:16" ht="14.25" x14ac:dyDescent="0.2">
      <c r="A474" s="3">
        <v>2016</v>
      </c>
      <c r="B474" s="4" t="s">
        <v>266</v>
      </c>
      <c r="C474" s="3" t="s">
        <v>216</v>
      </c>
      <c r="D474" s="7" t="s">
        <v>328</v>
      </c>
      <c r="E474" s="7" t="s">
        <v>329</v>
      </c>
      <c r="F474" t="s">
        <v>430</v>
      </c>
      <c r="G474" t="s">
        <v>509</v>
      </c>
      <c r="H474" t="s">
        <v>0</v>
      </c>
      <c r="I474" s="8">
        <v>4251.72</v>
      </c>
      <c r="J474" s="9">
        <v>251.72000000000025</v>
      </c>
      <c r="M474" s="10">
        <v>42831</v>
      </c>
      <c r="N474" t="s">
        <v>510</v>
      </c>
      <c r="O474" s="3">
        <v>2016</v>
      </c>
      <c r="P474" s="10">
        <v>42831</v>
      </c>
    </row>
    <row r="475" spans="1:16" ht="14.25" x14ac:dyDescent="0.2">
      <c r="A475" s="3">
        <v>2016</v>
      </c>
      <c r="B475" s="4" t="s">
        <v>267</v>
      </c>
      <c r="C475" s="3" t="s">
        <v>252</v>
      </c>
      <c r="D475" s="7" t="s">
        <v>488</v>
      </c>
      <c r="E475" s="7" t="s">
        <v>350</v>
      </c>
      <c r="F475" t="s">
        <v>438</v>
      </c>
      <c r="G475" t="s">
        <v>510</v>
      </c>
      <c r="H475" t="s">
        <v>0</v>
      </c>
      <c r="I475" s="8">
        <v>16392.28</v>
      </c>
      <c r="J475" s="9">
        <v>2392.2799999999988</v>
      </c>
      <c r="M475" s="10">
        <v>42831</v>
      </c>
      <c r="N475" t="s">
        <v>510</v>
      </c>
      <c r="O475" s="3">
        <v>2016</v>
      </c>
      <c r="P475" s="10">
        <v>42831</v>
      </c>
    </row>
    <row r="476" spans="1:16" ht="14.25" x14ac:dyDescent="0.2">
      <c r="A476" s="3">
        <v>2016</v>
      </c>
      <c r="B476" s="4" t="s">
        <v>267</v>
      </c>
      <c r="C476" s="3" t="s">
        <v>182</v>
      </c>
      <c r="D476" s="7" t="s">
        <v>419</v>
      </c>
      <c r="E476" s="7" t="s">
        <v>339</v>
      </c>
      <c r="F476" t="s">
        <v>430</v>
      </c>
      <c r="G476" t="s">
        <v>509</v>
      </c>
      <c r="H476" t="s">
        <v>0</v>
      </c>
      <c r="I476" s="8">
        <v>11305.81</v>
      </c>
      <c r="J476" s="9">
        <v>1305.8099999999995</v>
      </c>
      <c r="M476" s="10">
        <v>42831</v>
      </c>
      <c r="N476" t="s">
        <v>510</v>
      </c>
      <c r="O476" s="3">
        <v>2016</v>
      </c>
      <c r="P476" s="10">
        <v>42831</v>
      </c>
    </row>
    <row r="477" spans="1:16" ht="14.25" x14ac:dyDescent="0.2">
      <c r="A477" s="3">
        <v>2016</v>
      </c>
      <c r="B477" s="4" t="s">
        <v>267</v>
      </c>
      <c r="C477" s="3" t="s">
        <v>224</v>
      </c>
      <c r="D477" s="7" t="s">
        <v>473</v>
      </c>
      <c r="E477" s="7" t="s">
        <v>493</v>
      </c>
      <c r="F477" t="s">
        <v>430</v>
      </c>
      <c r="G477" t="s">
        <v>509</v>
      </c>
      <c r="H477" t="s">
        <v>0</v>
      </c>
      <c r="I477" s="8">
        <v>6495.89</v>
      </c>
      <c r="J477" s="9">
        <v>495.89000000000033</v>
      </c>
      <c r="M477" s="10">
        <v>42831</v>
      </c>
      <c r="N477" t="s">
        <v>510</v>
      </c>
      <c r="O477" s="3">
        <v>2016</v>
      </c>
      <c r="P477" s="10">
        <v>42831</v>
      </c>
    </row>
    <row r="478" spans="1:16" ht="14.25" x14ac:dyDescent="0.2">
      <c r="A478" s="3">
        <v>2016</v>
      </c>
      <c r="B478" s="4" t="s">
        <v>267</v>
      </c>
      <c r="C478" s="3" t="s">
        <v>194</v>
      </c>
      <c r="D478" s="7" t="s">
        <v>328</v>
      </c>
      <c r="E478" s="7" t="s">
        <v>458</v>
      </c>
      <c r="F478" t="s">
        <v>430</v>
      </c>
      <c r="G478" t="s">
        <v>509</v>
      </c>
      <c r="H478" t="s">
        <v>0</v>
      </c>
      <c r="I478" s="8">
        <v>6495.89</v>
      </c>
      <c r="J478" s="9">
        <v>495.89000000000033</v>
      </c>
      <c r="M478" s="10">
        <v>42831</v>
      </c>
      <c r="N478" t="s">
        <v>510</v>
      </c>
      <c r="O478" s="3">
        <v>2016</v>
      </c>
      <c r="P478" s="10">
        <v>42831</v>
      </c>
    </row>
    <row r="479" spans="1:16" ht="14.25" x14ac:dyDescent="0.2">
      <c r="A479" s="3">
        <v>2016</v>
      </c>
      <c r="B479" s="4" t="s">
        <v>267</v>
      </c>
      <c r="C479" s="3" t="s">
        <v>199</v>
      </c>
      <c r="D479" s="7" t="s">
        <v>461</v>
      </c>
      <c r="E479" s="7" t="s">
        <v>341</v>
      </c>
      <c r="F479" t="s">
        <v>430</v>
      </c>
      <c r="G479" t="s">
        <v>509</v>
      </c>
      <c r="H479" t="s">
        <v>0</v>
      </c>
      <c r="I479" s="8">
        <v>10450.49</v>
      </c>
      <c r="J479" s="9">
        <v>1450.4899999999998</v>
      </c>
      <c r="M479" s="10">
        <v>42831</v>
      </c>
      <c r="N479" t="s">
        <v>510</v>
      </c>
      <c r="O479" s="3">
        <v>2016</v>
      </c>
      <c r="P479" s="10">
        <v>42831</v>
      </c>
    </row>
    <row r="480" spans="1:16" ht="14.25" x14ac:dyDescent="0.2">
      <c r="A480" s="3">
        <v>2016</v>
      </c>
      <c r="B480" s="4" t="s">
        <v>267</v>
      </c>
      <c r="C480" s="3" t="s">
        <v>183</v>
      </c>
      <c r="D480" s="7" t="s">
        <v>392</v>
      </c>
      <c r="E480" s="7" t="s">
        <v>315</v>
      </c>
      <c r="F480" t="s">
        <v>430</v>
      </c>
      <c r="G480" t="s">
        <v>509</v>
      </c>
      <c r="H480" t="s">
        <v>0</v>
      </c>
      <c r="I480" s="8">
        <v>11451.9</v>
      </c>
      <c r="J480" s="9">
        <v>1451.8999999999996</v>
      </c>
      <c r="M480" s="10">
        <v>42831</v>
      </c>
      <c r="N480" t="s">
        <v>510</v>
      </c>
      <c r="O480" s="3">
        <v>2016</v>
      </c>
      <c r="P480" s="10">
        <v>42831</v>
      </c>
    </row>
    <row r="481" spans="1:16" ht="14.25" x14ac:dyDescent="0.2">
      <c r="A481" s="3">
        <v>2016</v>
      </c>
      <c r="B481" s="4" t="s">
        <v>267</v>
      </c>
      <c r="C481" s="3" t="s">
        <v>173</v>
      </c>
      <c r="D481" s="7" t="s">
        <v>416</v>
      </c>
      <c r="E481" s="7" t="s">
        <v>344</v>
      </c>
      <c r="F481" t="s">
        <v>430</v>
      </c>
      <c r="G481" t="s">
        <v>509</v>
      </c>
      <c r="H481" t="s">
        <v>0</v>
      </c>
      <c r="I481" s="8">
        <v>4290.41</v>
      </c>
      <c r="J481" s="9">
        <v>290.40999999999985</v>
      </c>
      <c r="M481" s="10">
        <v>42831</v>
      </c>
      <c r="N481" t="s">
        <v>510</v>
      </c>
      <c r="O481" s="3">
        <v>2016</v>
      </c>
      <c r="P481" s="10">
        <v>42831</v>
      </c>
    </row>
    <row r="482" spans="1:16" ht="14.25" x14ac:dyDescent="0.2">
      <c r="A482" s="3">
        <v>2016</v>
      </c>
      <c r="B482" s="4" t="s">
        <v>267</v>
      </c>
      <c r="C482" s="3" t="s">
        <v>184</v>
      </c>
      <c r="D482" s="7" t="s">
        <v>407</v>
      </c>
      <c r="E482" s="7" t="s">
        <v>345</v>
      </c>
      <c r="F482" t="s">
        <v>436</v>
      </c>
      <c r="G482" t="s">
        <v>436</v>
      </c>
      <c r="H482" t="s">
        <v>0</v>
      </c>
      <c r="I482" s="8">
        <v>8060.59</v>
      </c>
      <c r="J482" s="9">
        <v>60.590000000000146</v>
      </c>
      <c r="M482" s="10">
        <v>42831</v>
      </c>
      <c r="N482" t="s">
        <v>510</v>
      </c>
      <c r="O482" s="3">
        <v>2016</v>
      </c>
      <c r="P482" s="10">
        <v>42831</v>
      </c>
    </row>
    <row r="483" spans="1:16" ht="14.25" x14ac:dyDescent="0.2">
      <c r="A483" s="3">
        <v>2016</v>
      </c>
      <c r="B483" s="4" t="s">
        <v>267</v>
      </c>
      <c r="C483" s="3" t="s">
        <v>171</v>
      </c>
      <c r="D483" s="7" t="s">
        <v>411</v>
      </c>
      <c r="E483" s="7" t="s">
        <v>446</v>
      </c>
      <c r="F483" t="s">
        <v>447</v>
      </c>
      <c r="G483" t="s">
        <v>512</v>
      </c>
      <c r="H483" t="s">
        <v>0</v>
      </c>
      <c r="I483" s="8">
        <v>15721.94</v>
      </c>
      <c r="J483" s="9">
        <v>2721.9400000000005</v>
      </c>
      <c r="M483" s="10">
        <v>42831</v>
      </c>
      <c r="N483" t="s">
        <v>510</v>
      </c>
      <c r="O483" s="3">
        <v>2016</v>
      </c>
      <c r="P483" s="10">
        <v>42831</v>
      </c>
    </row>
    <row r="484" spans="1:16" ht="14.25" x14ac:dyDescent="0.2">
      <c r="A484" s="3">
        <v>2016</v>
      </c>
      <c r="B484" s="4" t="s">
        <v>267</v>
      </c>
      <c r="C484" s="3" t="s">
        <v>170</v>
      </c>
      <c r="D484" s="7" t="s">
        <v>396</v>
      </c>
      <c r="E484" s="7" t="s">
        <v>444</v>
      </c>
      <c r="F484" t="s">
        <v>445</v>
      </c>
      <c r="G484" t="s">
        <v>445</v>
      </c>
      <c r="H484" t="s">
        <v>0</v>
      </c>
      <c r="I484" s="8">
        <v>8060.59</v>
      </c>
      <c r="J484" s="9">
        <v>60.590000000000146</v>
      </c>
      <c r="M484" s="10">
        <v>42831</v>
      </c>
      <c r="N484" t="s">
        <v>510</v>
      </c>
      <c r="O484" s="3">
        <v>2016</v>
      </c>
      <c r="P484" s="10">
        <v>42831</v>
      </c>
    </row>
    <row r="485" spans="1:16" ht="14.25" x14ac:dyDescent="0.2">
      <c r="A485" s="3">
        <v>2016</v>
      </c>
      <c r="B485" s="4" t="s">
        <v>267</v>
      </c>
      <c r="C485" s="3" t="s">
        <v>229</v>
      </c>
      <c r="D485" s="7" t="s">
        <v>475</v>
      </c>
      <c r="E485" s="7" t="s">
        <v>476</v>
      </c>
      <c r="F485" t="s">
        <v>477</v>
      </c>
      <c r="G485" t="s">
        <v>514</v>
      </c>
      <c r="H485" t="s">
        <v>0</v>
      </c>
      <c r="I485" s="8">
        <v>2825.67</v>
      </c>
      <c r="J485" s="9">
        <v>825.67000000000007</v>
      </c>
      <c r="M485" s="10">
        <v>42831</v>
      </c>
      <c r="N485" t="s">
        <v>510</v>
      </c>
      <c r="O485" s="3">
        <v>2016</v>
      </c>
      <c r="P485" s="10">
        <v>42831</v>
      </c>
    </row>
    <row r="486" spans="1:16" ht="14.25" x14ac:dyDescent="0.2">
      <c r="A486" s="3">
        <v>2016</v>
      </c>
      <c r="B486" s="4" t="s">
        <v>267</v>
      </c>
      <c r="C486" s="3" t="s">
        <v>252</v>
      </c>
      <c r="D486" s="7" t="s">
        <v>488</v>
      </c>
      <c r="E486" s="7" t="s">
        <v>350</v>
      </c>
      <c r="F486" t="s">
        <v>438</v>
      </c>
      <c r="G486" t="s">
        <v>510</v>
      </c>
      <c r="H486" t="s">
        <v>0</v>
      </c>
      <c r="I486" s="8">
        <v>4800.8100000000004</v>
      </c>
      <c r="J486" s="9">
        <v>800.8100000000004</v>
      </c>
      <c r="M486" s="10">
        <v>42831</v>
      </c>
      <c r="N486" t="s">
        <v>510</v>
      </c>
      <c r="O486" s="3">
        <v>2016</v>
      </c>
      <c r="P486" s="10">
        <v>42831</v>
      </c>
    </row>
    <row r="487" spans="1:16" ht="14.25" x14ac:dyDescent="0.2">
      <c r="A487" s="3">
        <v>2016</v>
      </c>
      <c r="B487" s="4" t="s">
        <v>267</v>
      </c>
      <c r="C487" s="3" t="s">
        <v>268</v>
      </c>
      <c r="D487" s="7" t="s">
        <v>344</v>
      </c>
      <c r="E487" s="7" t="s">
        <v>344</v>
      </c>
      <c r="F487" t="s">
        <v>460</v>
      </c>
      <c r="G487" t="s">
        <v>460</v>
      </c>
      <c r="H487" t="s">
        <v>0</v>
      </c>
      <c r="I487" s="8">
        <v>9656.4599999999991</v>
      </c>
      <c r="J487" s="9">
        <v>1156.4599999999991</v>
      </c>
      <c r="M487" s="10">
        <v>42831</v>
      </c>
      <c r="N487" t="s">
        <v>510</v>
      </c>
      <c r="O487" s="3">
        <v>2016</v>
      </c>
      <c r="P487" s="10">
        <v>42831</v>
      </c>
    </row>
    <row r="488" spans="1:16" ht="14.25" x14ac:dyDescent="0.2">
      <c r="A488" s="3">
        <v>2016</v>
      </c>
      <c r="B488" s="4" t="s">
        <v>269</v>
      </c>
      <c r="C488" s="3" t="s">
        <v>253</v>
      </c>
      <c r="D488" s="7" t="s">
        <v>465</v>
      </c>
      <c r="E488" s="7" t="s">
        <v>466</v>
      </c>
      <c r="F488" t="s">
        <v>467</v>
      </c>
      <c r="G488" t="s">
        <v>513</v>
      </c>
      <c r="H488" t="s">
        <v>0</v>
      </c>
      <c r="I488" s="8">
        <v>13892.87</v>
      </c>
      <c r="J488" s="9">
        <v>1892.8700000000008</v>
      </c>
      <c r="M488" s="10">
        <v>42831</v>
      </c>
      <c r="N488" t="s">
        <v>510</v>
      </c>
      <c r="O488" s="3">
        <v>2016</v>
      </c>
      <c r="P488" s="10">
        <v>42831</v>
      </c>
    </row>
    <row r="489" spans="1:16" ht="14.25" x14ac:dyDescent="0.2">
      <c r="A489" s="3">
        <v>2016</v>
      </c>
      <c r="B489" s="4" t="s">
        <v>269</v>
      </c>
      <c r="C489" s="3" t="s">
        <v>204</v>
      </c>
      <c r="D489" s="7" t="s">
        <v>324</v>
      </c>
      <c r="E489" s="7" t="s">
        <v>325</v>
      </c>
      <c r="F489" t="s">
        <v>463</v>
      </c>
      <c r="G489" t="s">
        <v>463</v>
      </c>
      <c r="H489" t="s">
        <v>0</v>
      </c>
      <c r="I489" s="8">
        <v>4513.16</v>
      </c>
      <c r="J489" s="9">
        <v>513.15999999999985</v>
      </c>
      <c r="M489" s="10">
        <v>42831</v>
      </c>
      <c r="N489" t="s">
        <v>510</v>
      </c>
      <c r="O489" s="3">
        <v>2016</v>
      </c>
      <c r="P489" s="10">
        <v>42831</v>
      </c>
    </row>
    <row r="490" spans="1:16" ht="14.25" x14ac:dyDescent="0.2">
      <c r="A490" s="3">
        <v>2016</v>
      </c>
      <c r="B490" s="4" t="s">
        <v>269</v>
      </c>
      <c r="C490" s="3" t="s">
        <v>164</v>
      </c>
      <c r="D490" s="7" t="s">
        <v>423</v>
      </c>
      <c r="E490" s="7" t="s">
        <v>328</v>
      </c>
      <c r="F490" t="s">
        <v>430</v>
      </c>
      <c r="G490" t="s">
        <v>509</v>
      </c>
      <c r="H490" t="s">
        <v>0</v>
      </c>
      <c r="I490" s="8">
        <v>9154.15</v>
      </c>
      <c r="J490" s="9">
        <v>154.14999999999964</v>
      </c>
      <c r="M490" s="10">
        <v>42831</v>
      </c>
      <c r="N490" t="s">
        <v>510</v>
      </c>
      <c r="O490" s="3">
        <v>2016</v>
      </c>
      <c r="P490" s="10">
        <v>42831</v>
      </c>
    </row>
    <row r="491" spans="1:16" ht="14.25" x14ac:dyDescent="0.2">
      <c r="A491" s="3">
        <v>2016</v>
      </c>
      <c r="B491" s="4" t="s">
        <v>270</v>
      </c>
      <c r="C491" s="3" t="s">
        <v>168</v>
      </c>
      <c r="D491" s="7" t="s">
        <v>427</v>
      </c>
      <c r="E491" s="7" t="s">
        <v>389</v>
      </c>
      <c r="F491" t="s">
        <v>441</v>
      </c>
      <c r="G491" t="s">
        <v>512</v>
      </c>
      <c r="H491" t="s">
        <v>0</v>
      </c>
      <c r="I491" s="8">
        <v>11451.9</v>
      </c>
      <c r="J491" s="9">
        <v>1451.8999999999996</v>
      </c>
      <c r="M491" s="10">
        <v>42831</v>
      </c>
      <c r="N491" t="s">
        <v>510</v>
      </c>
      <c r="O491" s="3">
        <v>2016</v>
      </c>
      <c r="P491" s="10">
        <v>42831</v>
      </c>
    </row>
    <row r="492" spans="1:16" ht="14.25" x14ac:dyDescent="0.2">
      <c r="A492" s="3">
        <v>2016</v>
      </c>
      <c r="B492" s="4" t="s">
        <v>270</v>
      </c>
      <c r="C492" s="3" t="s">
        <v>271</v>
      </c>
      <c r="D492" s="7" t="s">
        <v>397</v>
      </c>
      <c r="E492" s="7" t="s">
        <v>494</v>
      </c>
      <c r="F492" t="s">
        <v>430</v>
      </c>
      <c r="G492" t="s">
        <v>509</v>
      </c>
      <c r="H492" t="s">
        <v>0</v>
      </c>
      <c r="I492" s="8">
        <v>4251.72</v>
      </c>
      <c r="J492" s="9">
        <v>251.72000000000025</v>
      </c>
      <c r="M492" s="10">
        <v>42831</v>
      </c>
      <c r="N492" t="s">
        <v>510</v>
      </c>
      <c r="O492" s="3">
        <v>2016</v>
      </c>
      <c r="P492" s="10">
        <v>42831</v>
      </c>
    </row>
    <row r="493" spans="1:16" ht="14.25" x14ac:dyDescent="0.2">
      <c r="A493" s="3">
        <v>2016</v>
      </c>
      <c r="B493" s="4" t="s">
        <v>272</v>
      </c>
      <c r="C493" s="3" t="s">
        <v>190</v>
      </c>
      <c r="D493" s="7" t="s">
        <v>456</v>
      </c>
      <c r="E493" s="7" t="s">
        <v>457</v>
      </c>
      <c r="F493" t="s">
        <v>430</v>
      </c>
      <c r="G493" t="s">
        <v>509</v>
      </c>
      <c r="H493" t="s">
        <v>0</v>
      </c>
      <c r="I493" s="8">
        <v>6495.89</v>
      </c>
      <c r="J493" s="9">
        <v>495.89000000000033</v>
      </c>
      <c r="M493" s="10">
        <v>42831</v>
      </c>
      <c r="N493" t="s">
        <v>510</v>
      </c>
      <c r="O493" s="3">
        <v>2016</v>
      </c>
      <c r="P493" s="10">
        <v>42831</v>
      </c>
    </row>
    <row r="494" spans="1:16" ht="14.25" x14ac:dyDescent="0.2">
      <c r="A494" s="3">
        <v>2016</v>
      </c>
      <c r="B494" s="4" t="s">
        <v>273</v>
      </c>
      <c r="C494" s="3" t="s">
        <v>222</v>
      </c>
      <c r="D494" s="7" t="s">
        <v>314</v>
      </c>
      <c r="E494" s="7" t="s">
        <v>313</v>
      </c>
      <c r="F494" t="s">
        <v>430</v>
      </c>
      <c r="G494" t="s">
        <v>509</v>
      </c>
      <c r="H494" t="s">
        <v>0</v>
      </c>
      <c r="I494" s="8">
        <v>2647.19</v>
      </c>
      <c r="J494" s="9">
        <v>647.19000000000005</v>
      </c>
      <c r="M494" s="10">
        <v>42831</v>
      </c>
      <c r="N494" t="s">
        <v>510</v>
      </c>
      <c r="O494" s="3">
        <v>2016</v>
      </c>
      <c r="P494" s="10">
        <v>42831</v>
      </c>
    </row>
    <row r="495" spans="1:16" ht="14.25" x14ac:dyDescent="0.2">
      <c r="A495" s="3">
        <v>2016</v>
      </c>
      <c r="B495" s="4" t="s">
        <v>274</v>
      </c>
      <c r="C495" s="3" t="s">
        <v>163</v>
      </c>
      <c r="D495" s="7" t="s">
        <v>382</v>
      </c>
      <c r="E495" s="7" t="s">
        <v>472</v>
      </c>
      <c r="F495" t="s">
        <v>438</v>
      </c>
      <c r="G495" t="s">
        <v>510</v>
      </c>
      <c r="H495" t="s">
        <v>0</v>
      </c>
      <c r="I495" s="8">
        <v>153278.04999999999</v>
      </c>
      <c r="J495" s="9">
        <v>49278.049999999988</v>
      </c>
      <c r="M495" s="10">
        <v>42831</v>
      </c>
      <c r="N495" t="s">
        <v>510</v>
      </c>
      <c r="O495" s="3">
        <v>2016</v>
      </c>
      <c r="P495" s="10">
        <v>42831</v>
      </c>
    </row>
    <row r="496" spans="1:16" ht="14.25" x14ac:dyDescent="0.2">
      <c r="A496" s="3">
        <v>2017</v>
      </c>
      <c r="B496" s="3" t="s">
        <v>275</v>
      </c>
      <c r="C496" s="3" t="s">
        <v>276</v>
      </c>
      <c r="D496" s="3" t="s">
        <v>495</v>
      </c>
      <c r="E496" s="3" t="s">
        <v>315</v>
      </c>
      <c r="F496" s="3" t="s">
        <v>430</v>
      </c>
      <c r="G496" s="3" t="s">
        <v>509</v>
      </c>
      <c r="H496" t="s">
        <v>0</v>
      </c>
      <c r="I496" s="8">
        <v>5662.27</v>
      </c>
      <c r="J496" s="9">
        <v>662.27000000000044</v>
      </c>
      <c r="M496" s="10">
        <v>42831</v>
      </c>
      <c r="N496" t="s">
        <v>510</v>
      </c>
      <c r="O496" s="3">
        <v>2017</v>
      </c>
      <c r="P496" s="10">
        <v>42831</v>
      </c>
    </row>
    <row r="497" spans="1:16" ht="14.25" x14ac:dyDescent="0.2">
      <c r="A497" s="3">
        <v>2017</v>
      </c>
      <c r="B497" s="3" t="s">
        <v>275</v>
      </c>
      <c r="C497" s="3" t="s">
        <v>170</v>
      </c>
      <c r="D497" s="3" t="s">
        <v>396</v>
      </c>
      <c r="E497" s="3" t="s">
        <v>444</v>
      </c>
      <c r="F497" s="3" t="s">
        <v>445</v>
      </c>
      <c r="G497" s="3" t="s">
        <v>445</v>
      </c>
      <c r="H497" t="s">
        <v>0</v>
      </c>
      <c r="I497" s="8">
        <v>3820.34</v>
      </c>
      <c r="J497" s="9">
        <v>820.34000000000015</v>
      </c>
      <c r="M497" s="10">
        <v>42831</v>
      </c>
      <c r="N497" t="s">
        <v>510</v>
      </c>
      <c r="O497" s="3">
        <v>2017</v>
      </c>
      <c r="P497" s="10">
        <v>42831</v>
      </c>
    </row>
    <row r="498" spans="1:16" ht="14.25" x14ac:dyDescent="0.2">
      <c r="A498" s="3">
        <v>2017</v>
      </c>
      <c r="B498" s="3" t="s">
        <v>275</v>
      </c>
      <c r="C498" s="3" t="s">
        <v>184</v>
      </c>
      <c r="D498" s="3" t="s">
        <v>407</v>
      </c>
      <c r="E498" s="3" t="s">
        <v>345</v>
      </c>
      <c r="F498" s="3" t="s">
        <v>436</v>
      </c>
      <c r="G498" s="3" t="s">
        <v>436</v>
      </c>
      <c r="H498" t="s">
        <v>0</v>
      </c>
      <c r="I498" s="8">
        <v>3820.34</v>
      </c>
      <c r="J498" s="9">
        <v>820.34000000000015</v>
      </c>
      <c r="M498" s="10">
        <v>42831</v>
      </c>
      <c r="N498" t="s">
        <v>510</v>
      </c>
      <c r="O498" s="3">
        <v>2017</v>
      </c>
      <c r="P498" s="10">
        <v>42831</v>
      </c>
    </row>
    <row r="499" spans="1:16" ht="14.25" x14ac:dyDescent="0.2">
      <c r="A499" s="3">
        <v>2017</v>
      </c>
      <c r="B499" s="3" t="s">
        <v>275</v>
      </c>
      <c r="C499" s="3" t="s">
        <v>158</v>
      </c>
      <c r="D499" s="3" t="s">
        <v>344</v>
      </c>
      <c r="E499" s="3" t="s">
        <v>324</v>
      </c>
      <c r="F499" s="3" t="s">
        <v>432</v>
      </c>
      <c r="G499" s="3" t="s">
        <v>510</v>
      </c>
      <c r="H499" t="s">
        <v>0</v>
      </c>
      <c r="I499" s="8">
        <v>2688.42</v>
      </c>
      <c r="J499" s="9">
        <v>2488.42</v>
      </c>
      <c r="M499" s="10">
        <v>42831</v>
      </c>
      <c r="N499" t="s">
        <v>510</v>
      </c>
      <c r="O499" s="3">
        <v>2017</v>
      </c>
      <c r="P499" s="10">
        <v>42831</v>
      </c>
    </row>
    <row r="500" spans="1:16" ht="14.25" x14ac:dyDescent="0.2">
      <c r="A500" s="3">
        <v>2017</v>
      </c>
      <c r="B500" s="3" t="s">
        <v>275</v>
      </c>
      <c r="C500" s="3" t="s">
        <v>171</v>
      </c>
      <c r="D500" s="3" t="s">
        <v>411</v>
      </c>
      <c r="E500" s="3" t="s">
        <v>446</v>
      </c>
      <c r="F500" s="3" t="s">
        <v>447</v>
      </c>
      <c r="G500" s="3" t="s">
        <v>512</v>
      </c>
      <c r="H500" t="s">
        <v>0</v>
      </c>
      <c r="I500" s="8">
        <v>8205.51</v>
      </c>
      <c r="J500" s="9">
        <v>205.51000000000022</v>
      </c>
      <c r="M500" s="10">
        <v>42831</v>
      </c>
      <c r="N500" t="s">
        <v>510</v>
      </c>
      <c r="O500" s="3">
        <v>2017</v>
      </c>
      <c r="P500" s="10">
        <v>42831</v>
      </c>
    </row>
    <row r="501" spans="1:16" ht="14.25" x14ac:dyDescent="0.2">
      <c r="A501" s="3">
        <v>2017</v>
      </c>
      <c r="B501" s="3" t="s">
        <v>275</v>
      </c>
      <c r="C501" s="3" t="s">
        <v>164</v>
      </c>
      <c r="D501" s="3" t="s">
        <v>423</v>
      </c>
      <c r="E501" s="3" t="s">
        <v>328</v>
      </c>
      <c r="F501" s="3" t="s">
        <v>430</v>
      </c>
      <c r="G501" s="3" t="s">
        <v>509</v>
      </c>
      <c r="H501" t="s">
        <v>0</v>
      </c>
      <c r="I501" s="8">
        <v>4419.47</v>
      </c>
      <c r="J501" s="9">
        <v>419.47000000000025</v>
      </c>
      <c r="M501" s="10">
        <v>42831</v>
      </c>
      <c r="N501" t="s">
        <v>510</v>
      </c>
      <c r="O501" s="3">
        <v>2017</v>
      </c>
      <c r="P501" s="10">
        <v>42831</v>
      </c>
    </row>
    <row r="502" spans="1:16" ht="14.25" x14ac:dyDescent="0.2">
      <c r="A502" s="3">
        <v>2017</v>
      </c>
      <c r="B502" s="3" t="s">
        <v>275</v>
      </c>
      <c r="C502" s="3" t="s">
        <v>168</v>
      </c>
      <c r="D502" s="3" t="s">
        <v>427</v>
      </c>
      <c r="E502" s="3" t="s">
        <v>389</v>
      </c>
      <c r="F502" s="3" t="s">
        <v>441</v>
      </c>
      <c r="G502" s="3" t="s">
        <v>512</v>
      </c>
      <c r="H502" t="s">
        <v>0</v>
      </c>
      <c r="I502" s="8">
        <v>5662.27</v>
      </c>
      <c r="J502" s="9">
        <v>662.27000000000044</v>
      </c>
      <c r="M502" s="10">
        <v>42831</v>
      </c>
      <c r="N502" t="s">
        <v>510</v>
      </c>
      <c r="O502" s="3">
        <v>2017</v>
      </c>
      <c r="P502" s="10">
        <v>42831</v>
      </c>
    </row>
    <row r="503" spans="1:16" ht="14.25" x14ac:dyDescent="0.2">
      <c r="A503" s="3">
        <v>2017</v>
      </c>
      <c r="B503" s="3" t="s">
        <v>275</v>
      </c>
      <c r="C503" s="3" t="s">
        <v>277</v>
      </c>
      <c r="D503" s="3" t="s">
        <v>496</v>
      </c>
      <c r="E503" s="3" t="s">
        <v>344</v>
      </c>
      <c r="F503" s="3" t="s">
        <v>460</v>
      </c>
      <c r="G503" s="3" t="s">
        <v>460</v>
      </c>
      <c r="H503" t="s">
        <v>0</v>
      </c>
      <c r="I503" s="8">
        <v>5662.27</v>
      </c>
      <c r="J503" s="9">
        <v>662.27000000000044</v>
      </c>
      <c r="M503" s="10">
        <v>42831</v>
      </c>
      <c r="N503" t="s">
        <v>510</v>
      </c>
      <c r="O503" s="3">
        <v>2017</v>
      </c>
      <c r="P503" s="10">
        <v>42831</v>
      </c>
    </row>
    <row r="504" spans="1:16" ht="14.25" x14ac:dyDescent="0.2">
      <c r="A504" s="3">
        <v>2017</v>
      </c>
      <c r="B504" s="3" t="s">
        <v>275</v>
      </c>
      <c r="C504" s="3" t="s">
        <v>204</v>
      </c>
      <c r="D504" s="3" t="s">
        <v>324</v>
      </c>
      <c r="E504" s="3" t="s">
        <v>325</v>
      </c>
      <c r="F504" s="3" t="s">
        <v>463</v>
      </c>
      <c r="G504" s="3" t="s">
        <v>463</v>
      </c>
      <c r="H504" t="s">
        <v>0</v>
      </c>
      <c r="I504" s="8">
        <v>3249.46</v>
      </c>
      <c r="J504" s="9">
        <v>249.46000000000004</v>
      </c>
      <c r="M504" s="10">
        <v>42831</v>
      </c>
      <c r="N504" t="s">
        <v>510</v>
      </c>
      <c r="O504" s="3">
        <v>2017</v>
      </c>
      <c r="P504" s="10">
        <v>42831</v>
      </c>
    </row>
    <row r="505" spans="1:16" ht="14.25" x14ac:dyDescent="0.2">
      <c r="A505" s="3">
        <v>2017</v>
      </c>
      <c r="B505" s="3" t="s">
        <v>275</v>
      </c>
      <c r="C505" s="3" t="s">
        <v>199</v>
      </c>
      <c r="D505" s="3" t="s">
        <v>461</v>
      </c>
      <c r="E505" s="3" t="s">
        <v>341</v>
      </c>
      <c r="F505" s="3" t="s">
        <v>430</v>
      </c>
      <c r="G505" s="3" t="s">
        <v>509</v>
      </c>
      <c r="H505" t="s">
        <v>0</v>
      </c>
      <c r="I505" s="8">
        <v>6933.89</v>
      </c>
      <c r="J505" s="9">
        <v>933.89000000000033</v>
      </c>
      <c r="M505" s="10">
        <v>42831</v>
      </c>
      <c r="N505" t="s">
        <v>510</v>
      </c>
      <c r="O505" s="3">
        <v>2017</v>
      </c>
      <c r="P505" s="10">
        <v>42831</v>
      </c>
    </row>
    <row r="506" spans="1:16" ht="14.25" x14ac:dyDescent="0.2">
      <c r="A506" s="3">
        <v>2017</v>
      </c>
      <c r="B506" s="3" t="s">
        <v>275</v>
      </c>
      <c r="C506" s="3" t="s">
        <v>253</v>
      </c>
      <c r="D506" s="3" t="s">
        <v>465</v>
      </c>
      <c r="E506" s="3" t="s">
        <v>466</v>
      </c>
      <c r="F506" s="3" t="s">
        <v>467</v>
      </c>
      <c r="G506" s="3" t="s">
        <v>513</v>
      </c>
      <c r="H506" t="s">
        <v>0</v>
      </c>
      <c r="I506" s="8">
        <v>12070.23</v>
      </c>
      <c r="J506" s="9">
        <v>1070.2299999999996</v>
      </c>
      <c r="M506" s="10">
        <v>42831</v>
      </c>
      <c r="N506" t="s">
        <v>510</v>
      </c>
      <c r="O506" s="3">
        <v>2017</v>
      </c>
      <c r="P506" s="10">
        <v>42831</v>
      </c>
    </row>
    <row r="507" spans="1:16" ht="14.25" x14ac:dyDescent="0.2">
      <c r="A507" s="3">
        <v>2017</v>
      </c>
      <c r="B507" s="3" t="s">
        <v>275</v>
      </c>
      <c r="C507" s="3" t="s">
        <v>229</v>
      </c>
      <c r="D507" s="3" t="s">
        <v>475</v>
      </c>
      <c r="E507" s="3" t="s">
        <v>476</v>
      </c>
      <c r="F507" s="3" t="s">
        <v>477</v>
      </c>
      <c r="G507" s="3" t="s">
        <v>514</v>
      </c>
      <c r="H507" t="s">
        <v>0</v>
      </c>
      <c r="I507" s="8">
        <v>2127.38</v>
      </c>
      <c r="J507" s="9">
        <v>127.38000000000011</v>
      </c>
      <c r="M507" s="10">
        <v>42831</v>
      </c>
      <c r="N507" t="s">
        <v>510</v>
      </c>
      <c r="O507" s="3">
        <v>2017</v>
      </c>
      <c r="P507" s="10">
        <v>42831</v>
      </c>
    </row>
    <row r="508" spans="1:16" ht="14.25" x14ac:dyDescent="0.2">
      <c r="A508" s="3">
        <v>2017</v>
      </c>
      <c r="B508" s="3" t="s">
        <v>275</v>
      </c>
      <c r="C508" s="3" t="s">
        <v>252</v>
      </c>
      <c r="D508" s="3" t="s">
        <v>488</v>
      </c>
      <c r="E508" s="3" t="s">
        <v>350</v>
      </c>
      <c r="F508" s="3" t="s">
        <v>438</v>
      </c>
      <c r="G508" s="3" t="s">
        <v>510</v>
      </c>
      <c r="H508" t="s">
        <v>0</v>
      </c>
      <c r="I508" s="8">
        <v>8205.51</v>
      </c>
      <c r="J508" s="9">
        <v>205.51000000000022</v>
      </c>
      <c r="M508" s="10">
        <v>42831</v>
      </c>
      <c r="N508" t="s">
        <v>510</v>
      </c>
      <c r="O508" s="3">
        <v>2017</v>
      </c>
      <c r="P508" s="10">
        <v>42831</v>
      </c>
    </row>
    <row r="509" spans="1:16" ht="14.25" x14ac:dyDescent="0.2">
      <c r="A509" s="3">
        <v>2017</v>
      </c>
      <c r="B509" s="3" t="s">
        <v>275</v>
      </c>
      <c r="C509" s="3" t="s">
        <v>278</v>
      </c>
      <c r="D509" s="3" t="s">
        <v>392</v>
      </c>
      <c r="E509" s="3" t="s">
        <v>497</v>
      </c>
      <c r="F509" s="3" t="s">
        <v>498</v>
      </c>
      <c r="G509" s="3" t="s">
        <v>515</v>
      </c>
      <c r="H509" t="s">
        <v>0</v>
      </c>
      <c r="I509" s="8">
        <v>15339.06</v>
      </c>
      <c r="J509" s="9">
        <v>2339.0599999999995</v>
      </c>
      <c r="M509" s="10">
        <v>42831</v>
      </c>
      <c r="N509" t="s">
        <v>510</v>
      </c>
      <c r="O509" s="3">
        <v>2017</v>
      </c>
      <c r="P509" s="10">
        <v>42831</v>
      </c>
    </row>
    <row r="510" spans="1:16" ht="14.25" x14ac:dyDescent="0.2">
      <c r="A510" s="3">
        <v>2017</v>
      </c>
      <c r="B510" s="3" t="s">
        <v>279</v>
      </c>
      <c r="C510" s="3" t="s">
        <v>183</v>
      </c>
      <c r="D510" s="3" t="s">
        <v>392</v>
      </c>
      <c r="E510" s="3" t="s">
        <v>315</v>
      </c>
      <c r="F510" s="3" t="s">
        <v>499</v>
      </c>
      <c r="G510" s="3" t="s">
        <v>509</v>
      </c>
      <c r="H510" t="s">
        <v>0</v>
      </c>
      <c r="I510" s="8">
        <v>5662.27</v>
      </c>
      <c r="J510" s="9">
        <v>662.27000000000044</v>
      </c>
      <c r="M510" s="10">
        <v>42831</v>
      </c>
      <c r="N510" t="s">
        <v>510</v>
      </c>
      <c r="O510" s="3">
        <v>2017</v>
      </c>
      <c r="P510" s="10">
        <v>42831</v>
      </c>
    </row>
    <row r="511" spans="1:16" ht="14.25" x14ac:dyDescent="0.2">
      <c r="A511" s="3">
        <v>2017</v>
      </c>
      <c r="B511" s="3" t="s">
        <v>279</v>
      </c>
      <c r="C511" s="3" t="s">
        <v>170</v>
      </c>
      <c r="D511" s="3" t="s">
        <v>396</v>
      </c>
      <c r="E511" s="3" t="s">
        <v>444</v>
      </c>
      <c r="F511" s="3" t="s">
        <v>445</v>
      </c>
      <c r="G511" s="3" t="s">
        <v>445</v>
      </c>
      <c r="H511" t="s">
        <v>0</v>
      </c>
      <c r="I511" s="8">
        <v>3820.34</v>
      </c>
      <c r="J511" s="9">
        <v>820.34000000000015</v>
      </c>
      <c r="M511" s="10">
        <v>42831</v>
      </c>
      <c r="N511" t="s">
        <v>510</v>
      </c>
      <c r="O511" s="3">
        <v>2017</v>
      </c>
      <c r="P511" s="10">
        <v>42831</v>
      </c>
    </row>
    <row r="512" spans="1:16" ht="14.25" x14ac:dyDescent="0.2">
      <c r="A512" s="3">
        <v>2017</v>
      </c>
      <c r="B512" s="3" t="s">
        <v>279</v>
      </c>
      <c r="C512" s="3" t="s">
        <v>184</v>
      </c>
      <c r="D512" s="3" t="s">
        <v>407</v>
      </c>
      <c r="E512" s="3" t="s">
        <v>345</v>
      </c>
      <c r="F512" s="3" t="s">
        <v>436</v>
      </c>
      <c r="G512" s="3" t="s">
        <v>436</v>
      </c>
      <c r="H512" t="s">
        <v>0</v>
      </c>
      <c r="I512" s="8">
        <v>3820.34</v>
      </c>
      <c r="J512" s="9">
        <v>820.34000000000015</v>
      </c>
      <c r="M512" s="10">
        <v>42831</v>
      </c>
      <c r="N512" t="s">
        <v>510</v>
      </c>
      <c r="O512" s="3">
        <v>2017</v>
      </c>
      <c r="P512" s="10">
        <v>42831</v>
      </c>
    </row>
    <row r="513" spans="1:16" ht="14.25" x14ac:dyDescent="0.2">
      <c r="A513" s="3">
        <v>2017</v>
      </c>
      <c r="B513" s="3" t="s">
        <v>279</v>
      </c>
      <c r="C513" s="3" t="s">
        <v>158</v>
      </c>
      <c r="D513" s="3" t="s">
        <v>344</v>
      </c>
      <c r="E513" s="3" t="s">
        <v>324</v>
      </c>
      <c r="F513" s="3" t="s">
        <v>432</v>
      </c>
      <c r="G513" s="3" t="s">
        <v>510</v>
      </c>
      <c r="H513" t="s">
        <v>0</v>
      </c>
      <c r="I513" s="8">
        <v>2688.42</v>
      </c>
      <c r="J513" s="9">
        <v>688.42000000000007</v>
      </c>
      <c r="M513" s="10">
        <v>42831</v>
      </c>
      <c r="N513" t="s">
        <v>510</v>
      </c>
      <c r="O513" s="3">
        <v>2017</v>
      </c>
      <c r="P513" s="10">
        <v>42831</v>
      </c>
    </row>
    <row r="514" spans="1:16" ht="14.25" x14ac:dyDescent="0.2">
      <c r="A514" s="3">
        <v>2017</v>
      </c>
      <c r="B514" s="3" t="s">
        <v>279</v>
      </c>
      <c r="C514" s="3" t="s">
        <v>171</v>
      </c>
      <c r="D514" s="3" t="s">
        <v>411</v>
      </c>
      <c r="E514" s="3" t="s">
        <v>446</v>
      </c>
      <c r="F514" s="3" t="s">
        <v>447</v>
      </c>
      <c r="G514" s="3" t="s">
        <v>512</v>
      </c>
      <c r="H514" t="s">
        <v>0</v>
      </c>
      <c r="I514" s="8">
        <v>8205.51</v>
      </c>
      <c r="J514" s="9">
        <v>205.51000000000022</v>
      </c>
      <c r="M514" s="10">
        <v>42831</v>
      </c>
      <c r="N514" t="s">
        <v>510</v>
      </c>
      <c r="O514" s="3">
        <v>2017</v>
      </c>
      <c r="P514" s="10">
        <v>42831</v>
      </c>
    </row>
    <row r="515" spans="1:16" ht="14.25" x14ac:dyDescent="0.2">
      <c r="A515" s="3">
        <v>2017</v>
      </c>
      <c r="B515" s="3" t="s">
        <v>279</v>
      </c>
      <c r="C515" s="3" t="s">
        <v>164</v>
      </c>
      <c r="D515" s="3" t="s">
        <v>423</v>
      </c>
      <c r="E515" s="3" t="s">
        <v>328</v>
      </c>
      <c r="F515" s="3" t="s">
        <v>430</v>
      </c>
      <c r="G515" s="3" t="s">
        <v>509</v>
      </c>
      <c r="H515" t="s">
        <v>0</v>
      </c>
      <c r="I515" s="8">
        <v>4419.47</v>
      </c>
      <c r="J515" s="9">
        <v>419.47000000000025</v>
      </c>
      <c r="M515" s="10">
        <v>42831</v>
      </c>
      <c r="N515" t="s">
        <v>510</v>
      </c>
      <c r="O515" s="3">
        <v>2017</v>
      </c>
      <c r="P515" s="10">
        <v>42831</v>
      </c>
    </row>
    <row r="516" spans="1:16" ht="14.25" x14ac:dyDescent="0.2">
      <c r="A516" s="3">
        <v>2017</v>
      </c>
      <c r="B516" s="3" t="s">
        <v>279</v>
      </c>
      <c r="C516" s="3" t="s">
        <v>196</v>
      </c>
      <c r="D516" s="3" t="s">
        <v>459</v>
      </c>
      <c r="E516" s="3" t="s">
        <v>344</v>
      </c>
      <c r="F516" s="3" t="s">
        <v>460</v>
      </c>
      <c r="G516" s="3" t="s">
        <v>460</v>
      </c>
      <c r="H516" t="s">
        <v>0</v>
      </c>
      <c r="I516" s="8">
        <v>5662.27</v>
      </c>
      <c r="J516" s="9">
        <v>662.27000000000044</v>
      </c>
      <c r="M516" s="10">
        <v>42831</v>
      </c>
      <c r="N516" t="s">
        <v>510</v>
      </c>
      <c r="O516" s="3">
        <v>2017</v>
      </c>
      <c r="P516" s="10">
        <v>42831</v>
      </c>
    </row>
    <row r="517" spans="1:16" ht="14.25" x14ac:dyDescent="0.2">
      <c r="A517" s="3">
        <v>2017</v>
      </c>
      <c r="B517" s="3" t="s">
        <v>279</v>
      </c>
      <c r="C517" s="3" t="s">
        <v>204</v>
      </c>
      <c r="D517" s="3" t="s">
        <v>324</v>
      </c>
      <c r="E517" s="3" t="s">
        <v>325</v>
      </c>
      <c r="F517" s="3" t="s">
        <v>463</v>
      </c>
      <c r="G517" s="3" t="s">
        <v>463</v>
      </c>
      <c r="H517" t="s">
        <v>0</v>
      </c>
      <c r="I517" s="8">
        <v>3249.46</v>
      </c>
      <c r="J517" s="9">
        <v>249.46000000000004</v>
      </c>
      <c r="M517" s="10">
        <v>42831</v>
      </c>
      <c r="N517" t="s">
        <v>510</v>
      </c>
      <c r="O517" s="3">
        <v>2017</v>
      </c>
      <c r="P517" s="10">
        <v>42831</v>
      </c>
    </row>
    <row r="518" spans="1:16" ht="14.25" x14ac:dyDescent="0.2">
      <c r="A518" s="3">
        <v>2017</v>
      </c>
      <c r="B518" s="3" t="s">
        <v>279</v>
      </c>
      <c r="C518" s="3" t="s">
        <v>199</v>
      </c>
      <c r="D518" s="3" t="s">
        <v>461</v>
      </c>
      <c r="E518" s="3" t="s">
        <v>341</v>
      </c>
      <c r="F518" s="3" t="s">
        <v>430</v>
      </c>
      <c r="G518" s="3" t="s">
        <v>509</v>
      </c>
      <c r="H518" t="s">
        <v>0</v>
      </c>
      <c r="I518" s="8">
        <v>6933.89</v>
      </c>
      <c r="J518" s="9">
        <v>933.89000000000033</v>
      </c>
      <c r="M518" s="10">
        <v>42831</v>
      </c>
      <c r="N518" t="s">
        <v>510</v>
      </c>
      <c r="O518" s="3">
        <v>2017</v>
      </c>
      <c r="P518" s="10">
        <v>42831</v>
      </c>
    </row>
    <row r="519" spans="1:16" ht="14.25" x14ac:dyDescent="0.2">
      <c r="A519" s="3">
        <v>2017</v>
      </c>
      <c r="B519" s="3" t="s">
        <v>279</v>
      </c>
      <c r="C519" s="3" t="s">
        <v>253</v>
      </c>
      <c r="D519" s="3" t="s">
        <v>465</v>
      </c>
      <c r="E519" s="3" t="s">
        <v>466</v>
      </c>
      <c r="F519" s="3" t="s">
        <v>467</v>
      </c>
      <c r="G519" s="3" t="s">
        <v>513</v>
      </c>
      <c r="H519" t="s">
        <v>0</v>
      </c>
      <c r="I519" s="8">
        <v>12070.23</v>
      </c>
      <c r="J519" s="9">
        <v>1070.2299999999996</v>
      </c>
      <c r="M519" s="10">
        <v>42831</v>
      </c>
      <c r="N519" t="s">
        <v>510</v>
      </c>
      <c r="O519" s="3">
        <v>2017</v>
      </c>
      <c r="P519" s="10">
        <v>42831</v>
      </c>
    </row>
    <row r="520" spans="1:16" ht="14.25" x14ac:dyDescent="0.2">
      <c r="A520" s="3">
        <v>2017</v>
      </c>
      <c r="B520" s="3" t="s">
        <v>279</v>
      </c>
      <c r="C520" s="3" t="s">
        <v>229</v>
      </c>
      <c r="D520" s="3" t="s">
        <v>475</v>
      </c>
      <c r="E520" s="3" t="s">
        <v>476</v>
      </c>
      <c r="F520" s="3" t="s">
        <v>477</v>
      </c>
      <c r="G520" s="3" t="s">
        <v>514</v>
      </c>
      <c r="H520" t="s">
        <v>0</v>
      </c>
      <c r="I520" s="8">
        <v>2127.38</v>
      </c>
      <c r="J520" s="9">
        <v>127.38000000000011</v>
      </c>
      <c r="M520" s="10">
        <v>42831</v>
      </c>
      <c r="N520" t="s">
        <v>510</v>
      </c>
      <c r="O520" s="3">
        <v>2017</v>
      </c>
      <c r="P520" s="10">
        <v>42831</v>
      </c>
    </row>
    <row r="521" spans="1:16" ht="14.25" x14ac:dyDescent="0.2">
      <c r="A521" s="3">
        <v>2017</v>
      </c>
      <c r="B521" s="3" t="s">
        <v>279</v>
      </c>
      <c r="C521" s="3" t="s">
        <v>252</v>
      </c>
      <c r="D521" s="3" t="s">
        <v>488</v>
      </c>
      <c r="E521" s="3" t="s">
        <v>500</v>
      </c>
      <c r="F521" s="3" t="s">
        <v>438</v>
      </c>
      <c r="G521" s="3" t="s">
        <v>510</v>
      </c>
      <c r="H521" t="s">
        <v>0</v>
      </c>
      <c r="I521" s="8">
        <v>8205.51</v>
      </c>
      <c r="J521" s="9">
        <v>205.51000000000022</v>
      </c>
      <c r="M521" s="10">
        <v>42831</v>
      </c>
      <c r="N521" t="s">
        <v>510</v>
      </c>
      <c r="O521" s="3">
        <v>2017</v>
      </c>
      <c r="P521" s="10">
        <v>42831</v>
      </c>
    </row>
    <row r="522" spans="1:16" ht="14.25" x14ac:dyDescent="0.2">
      <c r="A522" s="3">
        <v>2017</v>
      </c>
      <c r="B522" s="3" t="s">
        <v>279</v>
      </c>
      <c r="C522" s="3" t="s">
        <v>278</v>
      </c>
      <c r="D522" s="3" t="s">
        <v>392</v>
      </c>
      <c r="E522" s="3" t="s">
        <v>497</v>
      </c>
      <c r="F522" s="3" t="s">
        <v>498</v>
      </c>
      <c r="G522" s="3" t="s">
        <v>515</v>
      </c>
      <c r="H522" t="s">
        <v>0</v>
      </c>
      <c r="I522" s="8">
        <v>15339.06</v>
      </c>
      <c r="J522" s="9">
        <v>2339.0599999999995</v>
      </c>
      <c r="M522" s="10">
        <v>42831</v>
      </c>
      <c r="N522" t="s">
        <v>510</v>
      </c>
      <c r="O522" s="3">
        <v>2017</v>
      </c>
      <c r="P522" s="10">
        <v>42831</v>
      </c>
    </row>
    <row r="523" spans="1:16" ht="14.25" x14ac:dyDescent="0.2">
      <c r="A523" s="3">
        <v>2017</v>
      </c>
      <c r="B523" s="3" t="s">
        <v>279</v>
      </c>
      <c r="C523" s="3" t="s">
        <v>246</v>
      </c>
      <c r="D523" s="3" t="s">
        <v>344</v>
      </c>
      <c r="E523" s="3" t="s">
        <v>333</v>
      </c>
      <c r="F523" s="3" t="s">
        <v>430</v>
      </c>
      <c r="G523" s="3" t="s">
        <v>509</v>
      </c>
      <c r="H523" t="s">
        <v>0</v>
      </c>
      <c r="I523" s="8">
        <v>17663.89</v>
      </c>
      <c r="J523" s="9">
        <v>2663.8899999999994</v>
      </c>
      <c r="M523" s="10">
        <v>42831</v>
      </c>
      <c r="N523" t="s">
        <v>510</v>
      </c>
      <c r="O523" s="3">
        <v>2017</v>
      </c>
      <c r="P523" s="10">
        <v>42831</v>
      </c>
    </row>
    <row r="524" spans="1:16" ht="14.25" x14ac:dyDescent="0.2">
      <c r="A524" s="3">
        <v>2017</v>
      </c>
      <c r="B524" s="3" t="s">
        <v>279</v>
      </c>
      <c r="C524" s="3" t="s">
        <v>194</v>
      </c>
      <c r="D524" s="3" t="s">
        <v>328</v>
      </c>
      <c r="E524" s="3" t="s">
        <v>458</v>
      </c>
      <c r="F524" s="3" t="s">
        <v>430</v>
      </c>
      <c r="G524" s="3" t="s">
        <v>509</v>
      </c>
      <c r="H524" t="s">
        <v>0</v>
      </c>
      <c r="I524" s="8">
        <v>6495.89</v>
      </c>
      <c r="J524" s="9">
        <v>495.89000000000033</v>
      </c>
      <c r="M524" s="10">
        <v>42831</v>
      </c>
      <c r="N524" t="s">
        <v>510</v>
      </c>
      <c r="O524" s="3">
        <v>2017</v>
      </c>
      <c r="P524" s="10">
        <v>42831</v>
      </c>
    </row>
    <row r="525" spans="1:16" ht="14.25" x14ac:dyDescent="0.2">
      <c r="A525" s="3">
        <v>2017</v>
      </c>
      <c r="B525" s="3" t="s">
        <v>279</v>
      </c>
      <c r="C525" s="3" t="s">
        <v>216</v>
      </c>
      <c r="D525" s="3" t="s">
        <v>328</v>
      </c>
      <c r="E525" s="3" t="s">
        <v>329</v>
      </c>
      <c r="F525" s="3" t="s">
        <v>430</v>
      </c>
      <c r="G525" s="3" t="s">
        <v>509</v>
      </c>
      <c r="H525" t="s">
        <v>0</v>
      </c>
      <c r="I525" s="8">
        <v>4251.72</v>
      </c>
      <c r="J525" s="9">
        <v>251.72000000000025</v>
      </c>
      <c r="M525" s="10">
        <v>42831</v>
      </c>
      <c r="N525" t="s">
        <v>510</v>
      </c>
      <c r="O525" s="3">
        <v>2017</v>
      </c>
      <c r="P525" s="10">
        <v>42831</v>
      </c>
    </row>
    <row r="526" spans="1:16" ht="14.25" x14ac:dyDescent="0.2">
      <c r="A526" s="3">
        <v>2017</v>
      </c>
      <c r="B526" s="3" t="s">
        <v>279</v>
      </c>
      <c r="C526" s="3" t="s">
        <v>168</v>
      </c>
      <c r="D526" s="3" t="s">
        <v>427</v>
      </c>
      <c r="E526" s="3" t="s">
        <v>389</v>
      </c>
      <c r="F526" s="3" t="s">
        <v>430</v>
      </c>
      <c r="G526" s="3" t="s">
        <v>509</v>
      </c>
      <c r="H526" t="s">
        <v>0</v>
      </c>
      <c r="I526" s="8">
        <v>5662.27</v>
      </c>
      <c r="J526" s="9">
        <v>662.27000000000044</v>
      </c>
      <c r="M526" s="10">
        <v>42831</v>
      </c>
      <c r="N526" t="s">
        <v>510</v>
      </c>
      <c r="O526" s="3">
        <v>2017</v>
      </c>
      <c r="P526" s="10">
        <v>42831</v>
      </c>
    </row>
    <row r="527" spans="1:16" ht="14.25" x14ac:dyDescent="0.2">
      <c r="A527" s="3">
        <v>2017</v>
      </c>
      <c r="B527" s="3" t="s">
        <v>279</v>
      </c>
      <c r="C527" s="3" t="s">
        <v>182</v>
      </c>
      <c r="D527" s="3" t="s">
        <v>419</v>
      </c>
      <c r="E527" s="3" t="s">
        <v>339</v>
      </c>
      <c r="F527" s="3" t="s">
        <v>430</v>
      </c>
      <c r="G527" s="3" t="s">
        <v>509</v>
      </c>
      <c r="H527" t="s">
        <v>0</v>
      </c>
      <c r="I527" s="8">
        <v>11305.81</v>
      </c>
      <c r="J527" s="9">
        <v>1305.8099999999995</v>
      </c>
      <c r="M527" s="10">
        <v>42831</v>
      </c>
      <c r="N527" t="s">
        <v>510</v>
      </c>
      <c r="O527" s="3">
        <v>2017</v>
      </c>
      <c r="P527" s="10">
        <v>42831</v>
      </c>
    </row>
    <row r="528" spans="1:16" ht="14.25" x14ac:dyDescent="0.2">
      <c r="A528" s="3">
        <v>2017</v>
      </c>
      <c r="B528" s="3" t="s">
        <v>279</v>
      </c>
      <c r="C528" s="3" t="s">
        <v>190</v>
      </c>
      <c r="D528" s="3" t="s">
        <v>456</v>
      </c>
      <c r="E528" s="3" t="s">
        <v>457</v>
      </c>
      <c r="F528" s="3" t="s">
        <v>441</v>
      </c>
      <c r="G528" s="3" t="s">
        <v>512</v>
      </c>
      <c r="H528" t="s">
        <v>0</v>
      </c>
      <c r="I528" s="8">
        <v>6495.89</v>
      </c>
      <c r="J528" s="9">
        <v>495.89000000000033</v>
      </c>
      <c r="M528" s="10">
        <v>42831</v>
      </c>
      <c r="N528" t="s">
        <v>510</v>
      </c>
      <c r="O528" s="3">
        <v>2017</v>
      </c>
      <c r="P528" s="10">
        <v>42831</v>
      </c>
    </row>
    <row r="529" spans="1:16" ht="14.25" x14ac:dyDescent="0.2">
      <c r="A529" s="3">
        <v>2017</v>
      </c>
      <c r="B529" s="3" t="s">
        <v>279</v>
      </c>
      <c r="C529" s="3" t="s">
        <v>224</v>
      </c>
      <c r="D529" s="3" t="s">
        <v>473</v>
      </c>
      <c r="E529" s="3" t="s">
        <v>299</v>
      </c>
      <c r="F529" s="3" t="s">
        <v>441</v>
      </c>
      <c r="G529" s="3" t="s">
        <v>512</v>
      </c>
      <c r="H529" t="s">
        <v>0</v>
      </c>
      <c r="I529" s="8">
        <v>6495.89</v>
      </c>
      <c r="J529" s="9">
        <v>495.89000000000033</v>
      </c>
      <c r="M529" s="10">
        <v>42831</v>
      </c>
      <c r="N529" t="s">
        <v>510</v>
      </c>
      <c r="O529" s="3">
        <v>2017</v>
      </c>
      <c r="P529" s="10">
        <v>42831</v>
      </c>
    </row>
    <row r="530" spans="1:16" ht="14.25" x14ac:dyDescent="0.2">
      <c r="A530" s="3">
        <v>2017</v>
      </c>
      <c r="B530" s="3" t="s">
        <v>280</v>
      </c>
      <c r="C530" s="3" t="s">
        <v>246</v>
      </c>
      <c r="D530" s="3" t="s">
        <v>344</v>
      </c>
      <c r="E530" s="3" t="s">
        <v>333</v>
      </c>
      <c r="F530" s="3" t="s">
        <v>430</v>
      </c>
      <c r="G530" s="3" t="s">
        <v>509</v>
      </c>
      <c r="H530" t="s">
        <v>0</v>
      </c>
      <c r="I530" s="8">
        <v>17663.900000000001</v>
      </c>
      <c r="J530" s="9">
        <v>2663.9000000000015</v>
      </c>
      <c r="M530" s="10">
        <v>42831</v>
      </c>
      <c r="N530" t="s">
        <v>510</v>
      </c>
      <c r="O530" s="3">
        <v>2017</v>
      </c>
      <c r="P530" s="10">
        <v>42831</v>
      </c>
    </row>
    <row r="531" spans="1:16" ht="14.25" x14ac:dyDescent="0.2">
      <c r="A531" s="3">
        <v>2017</v>
      </c>
      <c r="B531" s="3" t="s">
        <v>281</v>
      </c>
      <c r="C531" s="3" t="s">
        <v>282</v>
      </c>
      <c r="D531" s="3" t="s">
        <v>501</v>
      </c>
      <c r="E531" s="3" t="s">
        <v>502</v>
      </c>
      <c r="F531" s="3" t="s">
        <v>441</v>
      </c>
      <c r="G531" s="3" t="s">
        <v>512</v>
      </c>
      <c r="H531" t="s">
        <v>0</v>
      </c>
      <c r="I531" s="8">
        <v>12577.42</v>
      </c>
      <c r="J531" s="9">
        <v>1577.42</v>
      </c>
      <c r="M531" s="10">
        <v>42831</v>
      </c>
      <c r="N531" t="s">
        <v>510</v>
      </c>
      <c r="O531" s="3">
        <v>2017</v>
      </c>
      <c r="P531" s="10">
        <v>42831</v>
      </c>
    </row>
    <row r="532" spans="1:16" ht="14.25" x14ac:dyDescent="0.2">
      <c r="A532" s="3">
        <v>2017</v>
      </c>
      <c r="B532" s="3" t="s">
        <v>283</v>
      </c>
      <c r="C532" s="3" t="s">
        <v>183</v>
      </c>
      <c r="D532" s="3" t="s">
        <v>392</v>
      </c>
      <c r="E532" s="3" t="s">
        <v>315</v>
      </c>
      <c r="F532" s="3" t="s">
        <v>430</v>
      </c>
      <c r="G532" s="3" t="s">
        <v>509</v>
      </c>
      <c r="H532" t="s">
        <v>0</v>
      </c>
      <c r="I532" s="8">
        <v>11305.81</v>
      </c>
      <c r="J532" s="9">
        <v>1305.8099999999995</v>
      </c>
      <c r="M532" s="10">
        <v>42831</v>
      </c>
      <c r="N532" t="s">
        <v>510</v>
      </c>
      <c r="O532" s="3">
        <v>2017</v>
      </c>
      <c r="P532" s="10">
        <v>42831</v>
      </c>
    </row>
    <row r="533" spans="1:16" ht="14.25" x14ac:dyDescent="0.2">
      <c r="A533" s="3">
        <v>2017</v>
      </c>
      <c r="B533" s="3" t="s">
        <v>283</v>
      </c>
      <c r="C533" s="3" t="s">
        <v>170</v>
      </c>
      <c r="D533" s="3" t="s">
        <v>396</v>
      </c>
      <c r="E533" s="3" t="s">
        <v>444</v>
      </c>
      <c r="F533" s="3" t="s">
        <v>445</v>
      </c>
      <c r="G533" s="3" t="s">
        <v>445</v>
      </c>
      <c r="H533" t="s">
        <v>0</v>
      </c>
      <c r="I533" s="8">
        <v>7631.35</v>
      </c>
      <c r="J533" s="9">
        <v>631.35000000000036</v>
      </c>
      <c r="M533" s="10">
        <v>42831</v>
      </c>
      <c r="N533" t="s">
        <v>510</v>
      </c>
      <c r="O533" s="3">
        <v>2017</v>
      </c>
      <c r="P533" s="10">
        <v>42831</v>
      </c>
    </row>
    <row r="534" spans="1:16" ht="14.25" x14ac:dyDescent="0.2">
      <c r="A534" s="3">
        <v>2017</v>
      </c>
      <c r="B534" s="3" t="s">
        <v>283</v>
      </c>
      <c r="C534" s="3" t="s">
        <v>184</v>
      </c>
      <c r="D534" s="3" t="s">
        <v>407</v>
      </c>
      <c r="E534" s="3" t="s">
        <v>345</v>
      </c>
      <c r="F534" s="3" t="s">
        <v>436</v>
      </c>
      <c r="G534" s="3" t="s">
        <v>436</v>
      </c>
      <c r="H534" t="s">
        <v>0</v>
      </c>
      <c r="I534" s="8">
        <v>7631.35</v>
      </c>
      <c r="J534" s="9">
        <v>631.35000000000036</v>
      </c>
      <c r="M534" s="10">
        <v>42831</v>
      </c>
      <c r="N534" t="s">
        <v>510</v>
      </c>
      <c r="O534" s="3">
        <v>2017</v>
      </c>
      <c r="P534" s="10">
        <v>42831</v>
      </c>
    </row>
    <row r="535" spans="1:16" ht="14.25" x14ac:dyDescent="0.2">
      <c r="A535" s="3">
        <v>2017</v>
      </c>
      <c r="B535" s="3" t="s">
        <v>283</v>
      </c>
      <c r="C535" s="3" t="s">
        <v>158</v>
      </c>
      <c r="D535" s="3" t="s">
        <v>344</v>
      </c>
      <c r="E535" s="3" t="s">
        <v>324</v>
      </c>
      <c r="F535" s="3" t="s">
        <v>432</v>
      </c>
      <c r="G535" s="3" t="s">
        <v>510</v>
      </c>
      <c r="H535" t="s">
        <v>0</v>
      </c>
      <c r="I535" s="8">
        <v>5373.81</v>
      </c>
      <c r="J535" s="9">
        <v>373.8100000000004</v>
      </c>
      <c r="M535" s="10">
        <v>42831</v>
      </c>
      <c r="N535" t="s">
        <v>510</v>
      </c>
      <c r="O535" s="3">
        <v>2017</v>
      </c>
      <c r="P535" s="10">
        <v>42831</v>
      </c>
    </row>
    <row r="536" spans="1:16" ht="14.25" x14ac:dyDescent="0.2">
      <c r="A536" s="3">
        <v>2017</v>
      </c>
      <c r="B536" s="3" t="s">
        <v>283</v>
      </c>
      <c r="C536" s="3" t="s">
        <v>171</v>
      </c>
      <c r="D536" s="3" t="s">
        <v>411</v>
      </c>
      <c r="E536" s="3" t="s">
        <v>446</v>
      </c>
      <c r="F536" s="3" t="s">
        <v>447</v>
      </c>
      <c r="G536" s="3" t="s">
        <v>512</v>
      </c>
      <c r="H536" t="s">
        <v>0</v>
      </c>
      <c r="I536" s="8">
        <v>16392.28</v>
      </c>
      <c r="J536" s="9">
        <v>2392.2799999999988</v>
      </c>
      <c r="M536" s="10">
        <v>42831</v>
      </c>
      <c r="N536" t="s">
        <v>510</v>
      </c>
      <c r="O536" s="3">
        <v>2017</v>
      </c>
      <c r="P536" s="10">
        <v>42831</v>
      </c>
    </row>
    <row r="537" spans="1:16" ht="14.25" x14ac:dyDescent="0.2">
      <c r="A537" s="3">
        <v>2017</v>
      </c>
      <c r="B537" s="3" t="s">
        <v>283</v>
      </c>
      <c r="C537" s="3" t="s">
        <v>164</v>
      </c>
      <c r="D537" s="3" t="s">
        <v>423</v>
      </c>
      <c r="E537" s="3" t="s">
        <v>328</v>
      </c>
      <c r="F537" s="3" t="s">
        <v>430</v>
      </c>
      <c r="G537" s="3" t="s">
        <v>509</v>
      </c>
      <c r="H537" t="s">
        <v>0</v>
      </c>
      <c r="I537" s="8">
        <v>8826.9500000000007</v>
      </c>
      <c r="J537" s="9">
        <v>826.95000000000073</v>
      </c>
      <c r="M537" s="10">
        <v>42831</v>
      </c>
      <c r="N537" t="s">
        <v>510</v>
      </c>
      <c r="O537" s="3">
        <v>2017</v>
      </c>
      <c r="P537" s="10">
        <v>42831</v>
      </c>
    </row>
    <row r="538" spans="1:16" ht="14.25" x14ac:dyDescent="0.2">
      <c r="A538" s="3">
        <v>2017</v>
      </c>
      <c r="B538" s="3" t="s">
        <v>283</v>
      </c>
      <c r="C538" s="3" t="s">
        <v>284</v>
      </c>
      <c r="D538" s="3" t="s">
        <v>465</v>
      </c>
      <c r="E538" s="3" t="s">
        <v>466</v>
      </c>
      <c r="F538" s="3" t="s">
        <v>467</v>
      </c>
      <c r="G538" s="3" t="s">
        <v>513</v>
      </c>
      <c r="H538" t="s">
        <v>0</v>
      </c>
      <c r="I538" s="8">
        <v>24113.81</v>
      </c>
      <c r="J538" s="9">
        <v>4113.8100000000013</v>
      </c>
      <c r="M538" s="10">
        <v>42831</v>
      </c>
      <c r="N538" t="s">
        <v>510</v>
      </c>
      <c r="O538" s="3">
        <v>2017</v>
      </c>
      <c r="P538" s="10">
        <v>42831</v>
      </c>
    </row>
    <row r="539" spans="1:16" ht="14.25" x14ac:dyDescent="0.2">
      <c r="A539" s="3">
        <v>2017</v>
      </c>
      <c r="B539" s="3" t="s">
        <v>283</v>
      </c>
      <c r="C539" s="3" t="s">
        <v>204</v>
      </c>
      <c r="D539" s="3" t="s">
        <v>324</v>
      </c>
      <c r="E539" s="3" t="s">
        <v>325</v>
      </c>
      <c r="F539" s="3" t="s">
        <v>463</v>
      </c>
      <c r="G539" s="3" t="s">
        <v>463</v>
      </c>
      <c r="H539" t="s">
        <v>0</v>
      </c>
      <c r="I539" s="8">
        <v>6495.89</v>
      </c>
      <c r="J539" s="9">
        <v>495.89000000000033</v>
      </c>
      <c r="M539" s="10">
        <v>42831</v>
      </c>
      <c r="N539" t="s">
        <v>510</v>
      </c>
      <c r="O539" s="3">
        <v>2017</v>
      </c>
      <c r="P539" s="10">
        <v>42831</v>
      </c>
    </row>
    <row r="540" spans="1:16" ht="14.25" x14ac:dyDescent="0.2">
      <c r="A540" s="3">
        <v>2017</v>
      </c>
      <c r="B540" s="3" t="s">
        <v>283</v>
      </c>
      <c r="C540" s="3" t="s">
        <v>229</v>
      </c>
      <c r="D540" s="3" t="s">
        <v>475</v>
      </c>
      <c r="E540" s="3" t="s">
        <v>476</v>
      </c>
      <c r="F540" s="3" t="s">
        <v>477</v>
      </c>
      <c r="G540" s="3" t="s">
        <v>514</v>
      </c>
      <c r="H540" t="s">
        <v>0</v>
      </c>
      <c r="I540" s="8">
        <v>4251.72</v>
      </c>
      <c r="J540" s="9">
        <v>251.72000000000025</v>
      </c>
      <c r="M540" s="10">
        <v>42831</v>
      </c>
      <c r="N540" t="s">
        <v>510</v>
      </c>
      <c r="O540" s="3">
        <v>2017</v>
      </c>
      <c r="P540" s="10">
        <v>42831</v>
      </c>
    </row>
    <row r="541" spans="1:16" ht="14.25" x14ac:dyDescent="0.2">
      <c r="A541" s="3">
        <v>2017</v>
      </c>
      <c r="B541" s="3" t="s">
        <v>283</v>
      </c>
      <c r="C541" s="3" t="s">
        <v>252</v>
      </c>
      <c r="D541" s="3" t="s">
        <v>488</v>
      </c>
      <c r="E541" s="3" t="s">
        <v>500</v>
      </c>
      <c r="F541" s="3" t="s">
        <v>438</v>
      </c>
      <c r="G541" s="3" t="s">
        <v>510</v>
      </c>
      <c r="H541" t="s">
        <v>0</v>
      </c>
      <c r="I541" s="8">
        <v>16392.28</v>
      </c>
      <c r="J541" s="9">
        <v>2392.2799999999988</v>
      </c>
      <c r="M541" s="10">
        <v>42831</v>
      </c>
      <c r="N541" t="s">
        <v>510</v>
      </c>
      <c r="O541" s="3">
        <v>2017</v>
      </c>
      <c r="P541" s="10">
        <v>42831</v>
      </c>
    </row>
    <row r="542" spans="1:16" ht="14.25" x14ac:dyDescent="0.2">
      <c r="A542" s="3">
        <v>2017</v>
      </c>
      <c r="B542" s="3" t="s">
        <v>285</v>
      </c>
      <c r="C542" s="3" t="s">
        <v>286</v>
      </c>
      <c r="D542" s="3" t="s">
        <v>503</v>
      </c>
      <c r="E542" s="3" t="s">
        <v>504</v>
      </c>
      <c r="F542" s="3" t="s">
        <v>479</v>
      </c>
      <c r="G542" s="3" t="s">
        <v>479</v>
      </c>
      <c r="H542" t="s">
        <v>0</v>
      </c>
      <c r="I542" s="8">
        <v>13849.05</v>
      </c>
      <c r="J542" s="9">
        <v>1849.0499999999993</v>
      </c>
      <c r="M542" s="10">
        <v>42831</v>
      </c>
      <c r="N542" t="s">
        <v>510</v>
      </c>
      <c r="O542" s="3">
        <v>2017</v>
      </c>
      <c r="P542" s="10">
        <v>42831</v>
      </c>
    </row>
    <row r="543" spans="1:16" ht="14.25" x14ac:dyDescent="0.2">
      <c r="A543" s="3">
        <v>2017</v>
      </c>
      <c r="B543" s="3" t="s">
        <v>285</v>
      </c>
      <c r="C543" s="3" t="s">
        <v>168</v>
      </c>
      <c r="D543" s="3" t="s">
        <v>427</v>
      </c>
      <c r="E543" s="3" t="s">
        <v>389</v>
      </c>
      <c r="F543" s="3" t="s">
        <v>441</v>
      </c>
      <c r="G543" s="3" t="s">
        <v>512</v>
      </c>
      <c r="H543" t="s">
        <v>0</v>
      </c>
      <c r="I543" s="8">
        <v>11305.81</v>
      </c>
      <c r="J543" s="9">
        <v>1305.8099999999995</v>
      </c>
      <c r="M543" s="10">
        <v>42831</v>
      </c>
      <c r="N543" t="s">
        <v>510</v>
      </c>
      <c r="O543" s="3">
        <v>2017</v>
      </c>
      <c r="P543" s="10">
        <v>42831</v>
      </c>
    </row>
    <row r="544" spans="1:16" ht="14.25" x14ac:dyDescent="0.2">
      <c r="A544" s="3">
        <v>2017</v>
      </c>
      <c r="B544" s="3" t="s">
        <v>285</v>
      </c>
      <c r="C544" s="3" t="s">
        <v>287</v>
      </c>
      <c r="D544" s="3" t="s">
        <v>505</v>
      </c>
      <c r="E544" s="3" t="s">
        <v>344</v>
      </c>
      <c r="F544" s="3" t="s">
        <v>460</v>
      </c>
      <c r="G544" s="3" t="s">
        <v>460</v>
      </c>
      <c r="H544" t="s">
        <v>0</v>
      </c>
      <c r="I544" s="8">
        <v>11305.81</v>
      </c>
      <c r="J544" s="9">
        <v>1305.8099999999995</v>
      </c>
      <c r="M544" s="10">
        <v>42831</v>
      </c>
      <c r="N544" t="s">
        <v>510</v>
      </c>
      <c r="O544" s="3">
        <v>2017</v>
      </c>
      <c r="P544" s="10">
        <v>42831</v>
      </c>
    </row>
    <row r="545" spans="1:16" ht="14.25" x14ac:dyDescent="0.2">
      <c r="A545" s="3">
        <v>2017</v>
      </c>
      <c r="B545" s="3" t="s">
        <v>285</v>
      </c>
      <c r="C545" s="3" t="s">
        <v>216</v>
      </c>
      <c r="D545" s="3" t="s">
        <v>328</v>
      </c>
      <c r="E545" s="3" t="s">
        <v>329</v>
      </c>
      <c r="F545" s="3" t="s">
        <v>430</v>
      </c>
      <c r="G545" s="3" t="s">
        <v>509</v>
      </c>
      <c r="H545" t="s">
        <v>0</v>
      </c>
      <c r="I545" s="8">
        <v>4251.72</v>
      </c>
      <c r="J545" s="9">
        <v>251.72000000000025</v>
      </c>
      <c r="M545" s="10">
        <v>42831</v>
      </c>
      <c r="N545" t="s">
        <v>510</v>
      </c>
      <c r="O545" s="3">
        <v>2017</v>
      </c>
      <c r="P545" s="10">
        <v>42831</v>
      </c>
    </row>
    <row r="546" spans="1:16" ht="14.25" x14ac:dyDescent="0.2">
      <c r="A546" s="3">
        <v>2017</v>
      </c>
      <c r="B546" s="3" t="s">
        <v>288</v>
      </c>
      <c r="C546" s="3" t="s">
        <v>289</v>
      </c>
      <c r="D546" s="3" t="s">
        <v>339</v>
      </c>
      <c r="E546" s="3" t="s">
        <v>329</v>
      </c>
      <c r="F546" s="3" t="s">
        <v>430</v>
      </c>
      <c r="G546" s="3" t="s">
        <v>509</v>
      </c>
      <c r="H546" t="s">
        <v>0</v>
      </c>
      <c r="I546" s="8">
        <v>17663.89</v>
      </c>
      <c r="J546" s="9">
        <v>2663.8899999999994</v>
      </c>
      <c r="M546" s="10">
        <v>42831</v>
      </c>
      <c r="N546" t="s">
        <v>510</v>
      </c>
      <c r="O546" s="3">
        <v>2017</v>
      </c>
      <c r="P546" s="10">
        <v>42831</v>
      </c>
    </row>
    <row r="547" spans="1:16" ht="14.25" x14ac:dyDescent="0.2">
      <c r="A547" s="3">
        <v>2017</v>
      </c>
      <c r="B547" s="3" t="s">
        <v>288</v>
      </c>
      <c r="C547" s="3" t="s">
        <v>194</v>
      </c>
      <c r="D547" s="3" t="s">
        <v>328</v>
      </c>
      <c r="E547" s="3" t="s">
        <v>458</v>
      </c>
      <c r="F547" s="3" t="s">
        <v>430</v>
      </c>
      <c r="G547" s="3" t="s">
        <v>509</v>
      </c>
      <c r="H547" t="s">
        <v>0</v>
      </c>
      <c r="I547" s="8">
        <v>6495.9</v>
      </c>
      <c r="J547" s="9">
        <v>495.89999999999964</v>
      </c>
      <c r="M547" s="10">
        <v>42831</v>
      </c>
      <c r="N547" t="s">
        <v>510</v>
      </c>
      <c r="O547" s="3">
        <v>2017</v>
      </c>
      <c r="P547" s="10">
        <v>42831</v>
      </c>
    </row>
    <row r="548" spans="1:16" ht="14.25" x14ac:dyDescent="0.2">
      <c r="A548" s="3">
        <v>2017</v>
      </c>
      <c r="B548" s="3" t="s">
        <v>288</v>
      </c>
      <c r="C548" s="3" t="s">
        <v>190</v>
      </c>
      <c r="D548" s="3" t="s">
        <v>456</v>
      </c>
      <c r="E548" s="3" t="s">
        <v>457</v>
      </c>
      <c r="F548" s="3" t="s">
        <v>430</v>
      </c>
      <c r="G548" s="3" t="s">
        <v>509</v>
      </c>
      <c r="H548" t="s">
        <v>0</v>
      </c>
      <c r="I548" s="8">
        <v>3181.38</v>
      </c>
      <c r="J548" s="9">
        <v>181.38000000000011</v>
      </c>
      <c r="M548" s="10">
        <v>42831</v>
      </c>
      <c r="N548" t="s">
        <v>510</v>
      </c>
      <c r="O548" s="3">
        <v>2017</v>
      </c>
      <c r="P548" s="10">
        <v>42831</v>
      </c>
    </row>
    <row r="549" spans="1:16" ht="14.25" x14ac:dyDescent="0.2">
      <c r="A549" s="3">
        <v>2017</v>
      </c>
      <c r="B549" s="3" t="s">
        <v>290</v>
      </c>
      <c r="C549" s="3" t="s">
        <v>291</v>
      </c>
      <c r="D549" s="3" t="s">
        <v>506</v>
      </c>
      <c r="E549" s="3" t="s">
        <v>315</v>
      </c>
      <c r="F549" s="3" t="s">
        <v>441</v>
      </c>
      <c r="G549" s="3" t="s">
        <v>512</v>
      </c>
      <c r="H549" t="s">
        <v>0</v>
      </c>
      <c r="I549" s="8">
        <v>11305.81</v>
      </c>
      <c r="J549" s="9">
        <v>1305.8099999999995</v>
      </c>
      <c r="M549" s="10">
        <v>42831</v>
      </c>
      <c r="N549" t="s">
        <v>510</v>
      </c>
      <c r="O549" s="3">
        <v>2017</v>
      </c>
      <c r="P549" s="10">
        <v>42831</v>
      </c>
    </row>
    <row r="550" spans="1:16" ht="14.25" x14ac:dyDescent="0.2">
      <c r="A550" s="3">
        <v>2017</v>
      </c>
      <c r="B550" s="3" t="s">
        <v>292</v>
      </c>
      <c r="C550" s="3" t="s">
        <v>293</v>
      </c>
      <c r="D550" s="3" t="s">
        <v>497</v>
      </c>
      <c r="E550" s="3" t="s">
        <v>507</v>
      </c>
      <c r="F550" s="3" t="s">
        <v>498</v>
      </c>
      <c r="G550" s="3" t="s">
        <v>515</v>
      </c>
      <c r="H550" t="s">
        <v>0</v>
      </c>
      <c r="I550" s="8">
        <v>30678.12</v>
      </c>
      <c r="J550" s="9">
        <v>5678.119999999999</v>
      </c>
      <c r="M550" s="10">
        <v>42831</v>
      </c>
      <c r="N550" t="s">
        <v>510</v>
      </c>
      <c r="O550" s="3">
        <v>2017</v>
      </c>
      <c r="P550" s="10">
        <v>42831</v>
      </c>
    </row>
    <row r="551" spans="1:16" ht="14.25" x14ac:dyDescent="0.2">
      <c r="A551" s="3">
        <v>2017</v>
      </c>
      <c r="B551" s="3" t="s">
        <v>294</v>
      </c>
      <c r="C551" s="3" t="s">
        <v>295</v>
      </c>
      <c r="D551" s="3" t="s">
        <v>309</v>
      </c>
      <c r="E551" s="3" t="s">
        <v>508</v>
      </c>
      <c r="F551" s="3" t="s">
        <v>441</v>
      </c>
      <c r="G551" s="3" t="s">
        <v>512</v>
      </c>
      <c r="H551" t="s">
        <v>0</v>
      </c>
      <c r="I551" s="8">
        <v>11305.81</v>
      </c>
      <c r="J551" s="9">
        <v>1305.8099999999995</v>
      </c>
      <c r="M551" s="10">
        <v>42831</v>
      </c>
      <c r="N551" t="s">
        <v>510</v>
      </c>
      <c r="O551" s="3">
        <v>2017</v>
      </c>
      <c r="P551" s="10">
        <v>42831</v>
      </c>
    </row>
    <row r="552" spans="1:16" ht="14.25" x14ac:dyDescent="0.2">
      <c r="A552" s="3">
        <v>2017</v>
      </c>
      <c r="B552" s="3" t="s">
        <v>296</v>
      </c>
      <c r="C552" s="3" t="s">
        <v>183</v>
      </c>
      <c r="D552" s="3" t="s">
        <v>392</v>
      </c>
      <c r="E552" s="3" t="s">
        <v>315</v>
      </c>
      <c r="F552" s="3" t="s">
        <v>430</v>
      </c>
      <c r="G552" s="3" t="s">
        <v>509</v>
      </c>
      <c r="H552" t="s">
        <v>0</v>
      </c>
      <c r="I552" s="8">
        <v>11305.81</v>
      </c>
      <c r="J552" s="9">
        <v>1305.8099999999995</v>
      </c>
      <c r="M552" s="10">
        <v>42831</v>
      </c>
      <c r="N552" t="s">
        <v>510</v>
      </c>
      <c r="O552" s="3">
        <v>2017</v>
      </c>
      <c r="P552" s="10">
        <v>42831</v>
      </c>
    </row>
    <row r="553" spans="1:16" ht="14.25" x14ac:dyDescent="0.2">
      <c r="A553" s="3">
        <v>2017</v>
      </c>
      <c r="B553" s="3" t="s">
        <v>296</v>
      </c>
      <c r="C553" s="3" t="s">
        <v>170</v>
      </c>
      <c r="D553" s="3" t="s">
        <v>396</v>
      </c>
      <c r="E553" s="3" t="s">
        <v>444</v>
      </c>
      <c r="F553" s="3" t="s">
        <v>445</v>
      </c>
      <c r="G553" s="3" t="s">
        <v>445</v>
      </c>
      <c r="H553" t="s">
        <v>0</v>
      </c>
      <c r="I553" s="8">
        <v>7631.35</v>
      </c>
      <c r="J553" s="9">
        <v>631.35000000000036</v>
      </c>
      <c r="M553" s="10">
        <v>42831</v>
      </c>
      <c r="N553" t="s">
        <v>510</v>
      </c>
      <c r="O553" s="3">
        <v>2017</v>
      </c>
      <c r="P553" s="10">
        <v>42831</v>
      </c>
    </row>
    <row r="554" spans="1:16" ht="14.25" x14ac:dyDescent="0.2">
      <c r="A554" s="3">
        <v>2017</v>
      </c>
      <c r="B554" s="3" t="s">
        <v>296</v>
      </c>
      <c r="C554" s="3" t="s">
        <v>184</v>
      </c>
      <c r="D554" s="3" t="s">
        <v>407</v>
      </c>
      <c r="E554" s="3" t="s">
        <v>345</v>
      </c>
      <c r="F554" s="3" t="s">
        <v>436</v>
      </c>
      <c r="G554" s="3" t="s">
        <v>436</v>
      </c>
      <c r="H554" t="s">
        <v>0</v>
      </c>
      <c r="I554" s="8">
        <v>7631.35</v>
      </c>
      <c r="J554" s="9">
        <v>631.35000000000036</v>
      </c>
      <c r="M554" s="10">
        <v>42831</v>
      </c>
      <c r="N554" t="s">
        <v>510</v>
      </c>
      <c r="O554" s="3">
        <v>2017</v>
      </c>
      <c r="P554" s="10">
        <v>42831</v>
      </c>
    </row>
    <row r="555" spans="1:16" ht="14.25" x14ac:dyDescent="0.2">
      <c r="A555" s="3">
        <v>2017</v>
      </c>
      <c r="B555" s="3" t="s">
        <v>296</v>
      </c>
      <c r="C555" s="3" t="s">
        <v>158</v>
      </c>
      <c r="D555" s="3" t="s">
        <v>344</v>
      </c>
      <c r="E555" s="3" t="s">
        <v>324</v>
      </c>
      <c r="F555" s="3" t="s">
        <v>432</v>
      </c>
      <c r="G555" s="3" t="s">
        <v>510</v>
      </c>
      <c r="H555" t="s">
        <v>0</v>
      </c>
      <c r="I555" s="8">
        <v>5373.81</v>
      </c>
      <c r="J555" s="9">
        <v>373.8100000000004</v>
      </c>
      <c r="M555" s="10">
        <v>42831</v>
      </c>
      <c r="N555" t="s">
        <v>510</v>
      </c>
      <c r="O555" s="3">
        <v>2017</v>
      </c>
      <c r="P555" s="10">
        <v>42831</v>
      </c>
    </row>
    <row r="556" spans="1:16" ht="14.25" x14ac:dyDescent="0.2">
      <c r="A556" s="3">
        <v>2017</v>
      </c>
      <c r="B556" s="3" t="s">
        <v>296</v>
      </c>
      <c r="C556" s="3" t="s">
        <v>171</v>
      </c>
      <c r="D556" s="3" t="s">
        <v>411</v>
      </c>
      <c r="E556" s="3" t="s">
        <v>446</v>
      </c>
      <c r="F556" s="3" t="s">
        <v>447</v>
      </c>
      <c r="G556" s="3" t="s">
        <v>512</v>
      </c>
      <c r="H556" t="s">
        <v>0</v>
      </c>
      <c r="I556" s="8">
        <v>16392.28</v>
      </c>
      <c r="J556" s="9">
        <v>2392.2799999999988</v>
      </c>
      <c r="M556" s="10">
        <v>42831</v>
      </c>
      <c r="N556" t="s">
        <v>510</v>
      </c>
      <c r="O556" s="3">
        <v>2017</v>
      </c>
      <c r="P556" s="10">
        <v>42831</v>
      </c>
    </row>
    <row r="557" spans="1:16" ht="14.25" x14ac:dyDescent="0.2">
      <c r="A557" s="3">
        <v>2017</v>
      </c>
      <c r="B557" s="3" t="s">
        <v>296</v>
      </c>
      <c r="C557" s="3" t="s">
        <v>164</v>
      </c>
      <c r="D557" s="3" t="s">
        <v>423</v>
      </c>
      <c r="E557" s="3" t="s">
        <v>328</v>
      </c>
      <c r="F557" s="3" t="s">
        <v>430</v>
      </c>
      <c r="G557" s="3" t="s">
        <v>509</v>
      </c>
      <c r="H557" t="s">
        <v>0</v>
      </c>
      <c r="I557" s="8">
        <v>5373.81</v>
      </c>
      <c r="J557" s="9">
        <v>373.8100000000004</v>
      </c>
      <c r="M557" s="10">
        <v>42831</v>
      </c>
      <c r="N557" t="s">
        <v>510</v>
      </c>
      <c r="O557" s="3">
        <v>2017</v>
      </c>
      <c r="P557" s="10">
        <v>42831</v>
      </c>
    </row>
    <row r="558" spans="1:16" ht="14.25" x14ac:dyDescent="0.2">
      <c r="A558" s="3">
        <v>2017</v>
      </c>
      <c r="B558" s="3" t="s">
        <v>296</v>
      </c>
      <c r="C558" s="3" t="s">
        <v>168</v>
      </c>
      <c r="D558" s="3" t="s">
        <v>427</v>
      </c>
      <c r="E558" s="3" t="s">
        <v>389</v>
      </c>
      <c r="F558" s="3" t="s">
        <v>441</v>
      </c>
      <c r="G558" s="3" t="s">
        <v>512</v>
      </c>
      <c r="H558" t="s">
        <v>0</v>
      </c>
      <c r="I558" s="8">
        <v>11305.81</v>
      </c>
      <c r="J558" s="9">
        <v>1305.8099999999995</v>
      </c>
      <c r="M558" s="10">
        <v>42831</v>
      </c>
      <c r="N558" t="s">
        <v>510</v>
      </c>
      <c r="O558" s="3">
        <v>2017</v>
      </c>
      <c r="P558" s="10">
        <v>42831</v>
      </c>
    </row>
    <row r="559" spans="1:16" ht="14.25" x14ac:dyDescent="0.2">
      <c r="A559" s="3">
        <v>2017</v>
      </c>
      <c r="B559" s="3" t="s">
        <v>296</v>
      </c>
      <c r="C559" s="3" t="s">
        <v>196</v>
      </c>
      <c r="D559" s="3" t="s">
        <v>459</v>
      </c>
      <c r="E559" s="3" t="s">
        <v>344</v>
      </c>
      <c r="F559" s="3" t="s">
        <v>460</v>
      </c>
      <c r="G559" s="3" t="s">
        <v>460</v>
      </c>
      <c r="H559" t="s">
        <v>0</v>
      </c>
      <c r="I559" s="8">
        <v>11305.81</v>
      </c>
      <c r="J559" s="9">
        <v>1305.8099999999995</v>
      </c>
      <c r="M559" s="10">
        <v>42831</v>
      </c>
      <c r="N559" t="s">
        <v>510</v>
      </c>
      <c r="O559" s="3">
        <v>2017</v>
      </c>
      <c r="P559" s="10">
        <v>42831</v>
      </c>
    </row>
    <row r="560" spans="1:16" ht="14.25" x14ac:dyDescent="0.2">
      <c r="A560" s="3">
        <v>2017</v>
      </c>
      <c r="B560" s="3" t="s">
        <v>296</v>
      </c>
      <c r="C560" s="3" t="s">
        <v>204</v>
      </c>
      <c r="D560" s="3" t="s">
        <v>324</v>
      </c>
      <c r="E560" s="3" t="s">
        <v>325</v>
      </c>
      <c r="F560" s="3" t="s">
        <v>463</v>
      </c>
      <c r="G560" s="3" t="s">
        <v>463</v>
      </c>
      <c r="H560" t="s">
        <v>0</v>
      </c>
      <c r="I560" s="8">
        <v>11305.81</v>
      </c>
      <c r="J560" s="9">
        <v>1305.8099999999995</v>
      </c>
      <c r="M560" s="10">
        <v>42831</v>
      </c>
      <c r="N560" t="s">
        <v>510</v>
      </c>
      <c r="O560" s="3">
        <v>2017</v>
      </c>
      <c r="P560" s="10">
        <v>42831</v>
      </c>
    </row>
    <row r="561" spans="1:17" ht="14.25" x14ac:dyDescent="0.2">
      <c r="A561" s="3">
        <v>2017</v>
      </c>
      <c r="B561" s="3" t="s">
        <v>296</v>
      </c>
      <c r="C561" s="3" t="s">
        <v>216</v>
      </c>
      <c r="D561" s="3" t="s">
        <v>328</v>
      </c>
      <c r="E561" s="3" t="s">
        <v>329</v>
      </c>
      <c r="F561" s="3" t="s">
        <v>430</v>
      </c>
      <c r="G561" s="3" t="s">
        <v>509</v>
      </c>
      <c r="H561" t="s">
        <v>0</v>
      </c>
      <c r="I561" s="8">
        <v>4251.72</v>
      </c>
      <c r="J561" s="9">
        <v>251.72000000000025</v>
      </c>
      <c r="M561" s="10">
        <v>42831</v>
      </c>
      <c r="N561" t="s">
        <v>510</v>
      </c>
      <c r="O561" s="3">
        <v>2017</v>
      </c>
      <c r="P561" s="10">
        <v>42831</v>
      </c>
    </row>
    <row r="562" spans="1:17" ht="14.25" x14ac:dyDescent="0.2">
      <c r="A562" s="3">
        <v>2017</v>
      </c>
      <c r="B562" s="3" t="s">
        <v>296</v>
      </c>
      <c r="C562" s="3" t="s">
        <v>284</v>
      </c>
      <c r="D562" s="3" t="s">
        <v>465</v>
      </c>
      <c r="E562" s="3" t="s">
        <v>466</v>
      </c>
      <c r="F562" s="3" t="s">
        <v>467</v>
      </c>
      <c r="G562" s="3" t="s">
        <v>513</v>
      </c>
      <c r="H562" t="s">
        <v>0</v>
      </c>
      <c r="I562" s="8">
        <v>24113.81</v>
      </c>
      <c r="J562" s="9">
        <v>4113.8100000000013</v>
      </c>
      <c r="M562" s="10">
        <v>42831</v>
      </c>
      <c r="N562" t="s">
        <v>510</v>
      </c>
      <c r="O562" s="3">
        <v>2017</v>
      </c>
      <c r="P562" s="10">
        <v>42831</v>
      </c>
    </row>
    <row r="563" spans="1:17" ht="14.25" x14ac:dyDescent="0.2">
      <c r="A563" s="3">
        <v>2017</v>
      </c>
      <c r="B563" s="3" t="s">
        <v>296</v>
      </c>
      <c r="C563" s="3" t="s">
        <v>229</v>
      </c>
      <c r="D563" s="3" t="s">
        <v>475</v>
      </c>
      <c r="E563" s="3" t="s">
        <v>476</v>
      </c>
      <c r="F563" s="3" t="s">
        <v>477</v>
      </c>
      <c r="G563" s="3" t="s">
        <v>514</v>
      </c>
      <c r="H563" t="s">
        <v>0</v>
      </c>
      <c r="I563" s="8">
        <v>4251.72</v>
      </c>
      <c r="J563" s="9">
        <v>251.72000000000025</v>
      </c>
      <c r="M563" s="10">
        <v>42831</v>
      </c>
      <c r="N563" t="s">
        <v>510</v>
      </c>
      <c r="O563" s="3">
        <v>2017</v>
      </c>
      <c r="P563" s="10">
        <v>42831</v>
      </c>
    </row>
    <row r="564" spans="1:17" ht="14.25" x14ac:dyDescent="0.2">
      <c r="A564" s="3">
        <v>2017</v>
      </c>
      <c r="B564" s="3" t="s">
        <v>296</v>
      </c>
      <c r="C564" s="3" t="s">
        <v>252</v>
      </c>
      <c r="D564" s="3" t="s">
        <v>488</v>
      </c>
      <c r="E564" s="3" t="s">
        <v>350</v>
      </c>
      <c r="F564" s="3" t="s">
        <v>438</v>
      </c>
      <c r="G564" s="3" t="s">
        <v>510</v>
      </c>
      <c r="H564" t="s">
        <v>0</v>
      </c>
      <c r="I564" s="8">
        <v>16392.28</v>
      </c>
      <c r="J564" s="9">
        <v>2392.2799999999988</v>
      </c>
      <c r="M564" s="10">
        <v>42831</v>
      </c>
      <c r="N564" t="s">
        <v>510</v>
      </c>
      <c r="O564" s="3">
        <v>2017</v>
      </c>
      <c r="P564" s="10">
        <v>42831</v>
      </c>
    </row>
    <row r="565" spans="1:17" ht="14.25" x14ac:dyDescent="0.2">
      <c r="A565" s="3">
        <v>2017</v>
      </c>
      <c r="B565" s="3" t="s">
        <v>296</v>
      </c>
      <c r="C565" s="3" t="s">
        <v>246</v>
      </c>
      <c r="D565" s="3" t="s">
        <v>344</v>
      </c>
      <c r="E565" s="3" t="s">
        <v>333</v>
      </c>
      <c r="F565" s="3" t="s">
        <v>430</v>
      </c>
      <c r="G565" s="3" t="s">
        <v>509</v>
      </c>
      <c r="H565" t="s">
        <v>0</v>
      </c>
      <c r="I565" s="8">
        <v>17663.900000000001</v>
      </c>
      <c r="J565" s="9">
        <v>2663.9000000000015</v>
      </c>
      <c r="M565" s="10">
        <v>42831</v>
      </c>
      <c r="N565" t="s">
        <v>510</v>
      </c>
      <c r="O565" s="3">
        <v>2017</v>
      </c>
      <c r="P565" s="10">
        <v>42831</v>
      </c>
    </row>
    <row r="566" spans="1:17" ht="14.25" x14ac:dyDescent="0.2">
      <c r="A566" s="3">
        <v>2017</v>
      </c>
      <c r="B566" s="3" t="s">
        <v>296</v>
      </c>
      <c r="C566" s="3" t="s">
        <v>286</v>
      </c>
      <c r="D566" s="3" t="s">
        <v>503</v>
      </c>
      <c r="E566" s="3" t="s">
        <v>504</v>
      </c>
      <c r="F566" s="3" t="s">
        <v>479</v>
      </c>
      <c r="G566" s="3" t="s">
        <v>479</v>
      </c>
      <c r="H566" t="s">
        <v>0</v>
      </c>
      <c r="I566" s="8">
        <v>13849.05</v>
      </c>
      <c r="J566" s="9">
        <v>1849.0499999999993</v>
      </c>
      <c r="M566" s="10">
        <v>42831</v>
      </c>
      <c r="N566" t="s">
        <v>510</v>
      </c>
      <c r="O566" s="3">
        <v>2017</v>
      </c>
      <c r="P566" s="10">
        <v>42831</v>
      </c>
    </row>
    <row r="567" spans="1:17" ht="14.25" x14ac:dyDescent="0.2">
      <c r="A567" s="3">
        <v>2017</v>
      </c>
      <c r="B567" s="3" t="s">
        <v>297</v>
      </c>
      <c r="C567" s="3" t="s">
        <v>289</v>
      </c>
      <c r="D567" s="3" t="s">
        <v>339</v>
      </c>
      <c r="E567" s="3" t="s">
        <v>329</v>
      </c>
      <c r="F567" s="3" t="s">
        <v>430</v>
      </c>
      <c r="G567" s="3" t="s">
        <v>509</v>
      </c>
      <c r="H567" t="s">
        <v>0</v>
      </c>
      <c r="I567" s="8">
        <v>17663.900000000001</v>
      </c>
      <c r="J567" s="9">
        <v>2663.9000000000015</v>
      </c>
      <c r="M567" s="10">
        <v>42831</v>
      </c>
      <c r="N567" t="s">
        <v>510</v>
      </c>
      <c r="O567" s="3">
        <v>2017</v>
      </c>
      <c r="P567" s="10">
        <v>42831</v>
      </c>
    </row>
    <row r="568" spans="1:17" ht="14.25" x14ac:dyDescent="0.2">
      <c r="A568" s="3">
        <v>2017</v>
      </c>
      <c r="B568" s="3" t="s">
        <v>298</v>
      </c>
      <c r="C568" s="3" t="s">
        <v>252</v>
      </c>
      <c r="D568" s="3" t="s">
        <v>488</v>
      </c>
      <c r="E568" s="3" t="s">
        <v>350</v>
      </c>
      <c r="F568" s="3" t="s">
        <v>438</v>
      </c>
      <c r="G568" s="3" t="s">
        <v>510</v>
      </c>
      <c r="H568" t="s">
        <v>0</v>
      </c>
      <c r="I568" s="8">
        <v>4812.78</v>
      </c>
      <c r="J568" s="9">
        <v>812.77999999999975</v>
      </c>
      <c r="M568" s="10">
        <v>42831</v>
      </c>
      <c r="N568" t="s">
        <v>510</v>
      </c>
      <c r="O568" s="3">
        <v>2017</v>
      </c>
      <c r="P568" s="10">
        <v>42831</v>
      </c>
    </row>
    <row r="569" spans="1:17" ht="14.25" x14ac:dyDescent="0.2">
      <c r="A569" s="3">
        <v>2017</v>
      </c>
      <c r="B569" s="3" t="s">
        <v>298</v>
      </c>
      <c r="C569" s="3" t="s">
        <v>190</v>
      </c>
      <c r="D569" s="3" t="s">
        <v>456</v>
      </c>
      <c r="E569" s="3" t="s">
        <v>457</v>
      </c>
      <c r="F569" s="3" t="s">
        <v>430</v>
      </c>
      <c r="G569" s="3" t="s">
        <v>509</v>
      </c>
      <c r="H569" t="s">
        <v>0</v>
      </c>
      <c r="I569" s="8">
        <v>3181.38</v>
      </c>
      <c r="J569" s="9">
        <v>181.38000000000011</v>
      </c>
      <c r="M569" s="10">
        <v>42831</v>
      </c>
      <c r="N569" t="s">
        <v>510</v>
      </c>
      <c r="O569" s="3">
        <v>2017</v>
      </c>
      <c r="P569" s="10">
        <v>42831</v>
      </c>
    </row>
    <row r="570" spans="1:17" ht="14.25" x14ac:dyDescent="0.2">
      <c r="A570" s="3">
        <v>2017</v>
      </c>
      <c r="B570" s="3" t="s">
        <v>298</v>
      </c>
      <c r="C570" s="3" t="s">
        <v>194</v>
      </c>
      <c r="D570" s="3" t="s">
        <v>328</v>
      </c>
      <c r="E570" s="3" t="s">
        <v>458</v>
      </c>
      <c r="F570" s="3" t="s">
        <v>430</v>
      </c>
      <c r="G570" s="3" t="s">
        <v>509</v>
      </c>
      <c r="H570" t="s">
        <v>0</v>
      </c>
      <c r="I570" s="8">
        <v>6495.9</v>
      </c>
      <c r="J570" s="9">
        <v>495.89999999999964</v>
      </c>
      <c r="M570" s="10">
        <v>42831</v>
      </c>
      <c r="N570" t="s">
        <v>510</v>
      </c>
      <c r="O570" s="3">
        <v>2017</v>
      </c>
      <c r="P570" s="10">
        <v>42831</v>
      </c>
    </row>
    <row r="571" spans="1:17" ht="14.25" x14ac:dyDescent="0.2">
      <c r="A571" s="3">
        <v>2017</v>
      </c>
      <c r="B571" s="3" t="s">
        <v>516</v>
      </c>
      <c r="C571" s="3" t="s">
        <v>517</v>
      </c>
      <c r="D571" s="3" t="s">
        <v>506</v>
      </c>
      <c r="E571" s="3" t="s">
        <v>315</v>
      </c>
      <c r="F571" s="3" t="s">
        <v>441</v>
      </c>
      <c r="G571" s="3" t="s">
        <v>512</v>
      </c>
      <c r="H571" s="11" t="s">
        <v>0</v>
      </c>
      <c r="I571" s="8">
        <v>11305.81</v>
      </c>
      <c r="J571" s="9">
        <v>1305.8099999999995</v>
      </c>
      <c r="K571" s="11"/>
      <c r="L571" s="11"/>
      <c r="M571" s="10">
        <v>42947</v>
      </c>
      <c r="N571" s="14" t="s">
        <v>518</v>
      </c>
      <c r="O571" s="3">
        <v>2017</v>
      </c>
      <c r="P571" s="10">
        <v>42956</v>
      </c>
      <c r="Q571" s="11"/>
    </row>
    <row r="572" spans="1:17" ht="14.25" x14ac:dyDescent="0.2">
      <c r="A572" s="3">
        <v>2017</v>
      </c>
      <c r="B572" s="3" t="s">
        <v>516</v>
      </c>
      <c r="C572" s="3" t="s">
        <v>293</v>
      </c>
      <c r="D572" s="3" t="s">
        <v>497</v>
      </c>
      <c r="E572" s="3" t="s">
        <v>507</v>
      </c>
      <c r="F572" s="3" t="s">
        <v>498</v>
      </c>
      <c r="G572" s="3" t="s">
        <v>515</v>
      </c>
      <c r="H572" s="11" t="s">
        <v>0</v>
      </c>
      <c r="I572" s="8">
        <v>30678.12</v>
      </c>
      <c r="J572" s="9">
        <v>5678.119999999999</v>
      </c>
      <c r="K572" s="11"/>
      <c r="L572" s="11"/>
      <c r="M572" s="10">
        <v>42947</v>
      </c>
      <c r="N572" s="14" t="s">
        <v>518</v>
      </c>
      <c r="O572" s="3">
        <v>2017</v>
      </c>
      <c r="P572" s="10">
        <v>42956</v>
      </c>
      <c r="Q572" s="11"/>
    </row>
    <row r="573" spans="1:17" ht="14.25" x14ac:dyDescent="0.2">
      <c r="A573" s="3">
        <v>2017</v>
      </c>
      <c r="B573" s="3" t="s">
        <v>516</v>
      </c>
      <c r="C573" s="3" t="s">
        <v>295</v>
      </c>
      <c r="D573" s="3" t="s">
        <v>309</v>
      </c>
      <c r="E573" s="3" t="s">
        <v>508</v>
      </c>
      <c r="F573" s="3" t="s">
        <v>441</v>
      </c>
      <c r="G573" s="3" t="s">
        <v>512</v>
      </c>
      <c r="H573" s="11" t="s">
        <v>0</v>
      </c>
      <c r="I573" s="8">
        <v>11305.81</v>
      </c>
      <c r="J573" s="9">
        <v>1305.8099999999995</v>
      </c>
      <c r="K573" s="11"/>
      <c r="L573" s="11"/>
      <c r="M573" s="10">
        <v>42947</v>
      </c>
      <c r="N573" s="14" t="s">
        <v>518</v>
      </c>
      <c r="O573" s="3">
        <v>2017</v>
      </c>
      <c r="P573" s="10">
        <v>42956</v>
      </c>
      <c r="Q573" s="11"/>
    </row>
    <row r="574" spans="1:17" ht="14.25" x14ac:dyDescent="0.2">
      <c r="A574" s="3">
        <v>2017</v>
      </c>
      <c r="B574" s="3" t="s">
        <v>516</v>
      </c>
      <c r="C574" s="3" t="s">
        <v>183</v>
      </c>
      <c r="D574" s="3" t="s">
        <v>392</v>
      </c>
      <c r="E574" s="3" t="s">
        <v>315</v>
      </c>
      <c r="F574" s="3" t="s">
        <v>430</v>
      </c>
      <c r="G574" s="3" t="s">
        <v>509</v>
      </c>
      <c r="H574" s="11" t="s">
        <v>0</v>
      </c>
      <c r="I574" s="8">
        <v>11305.81</v>
      </c>
      <c r="J574" s="9">
        <v>1305.8099999999995</v>
      </c>
      <c r="K574" s="11"/>
      <c r="L574" s="11"/>
      <c r="M574" s="10">
        <v>42947</v>
      </c>
      <c r="N574" s="14" t="s">
        <v>518</v>
      </c>
      <c r="O574" s="3">
        <v>2017</v>
      </c>
      <c r="P574" s="10">
        <v>42956</v>
      </c>
      <c r="Q574" s="11"/>
    </row>
    <row r="575" spans="1:17" ht="14.25" x14ac:dyDescent="0.2">
      <c r="A575" s="3">
        <v>2017</v>
      </c>
      <c r="B575" s="3" t="s">
        <v>516</v>
      </c>
      <c r="C575" s="3" t="s">
        <v>170</v>
      </c>
      <c r="D575" s="3" t="s">
        <v>396</v>
      </c>
      <c r="E575" s="3" t="s">
        <v>444</v>
      </c>
      <c r="F575" s="3" t="s">
        <v>445</v>
      </c>
      <c r="G575" s="3" t="s">
        <v>445</v>
      </c>
      <c r="H575" s="11" t="s">
        <v>0</v>
      </c>
      <c r="I575" s="8">
        <v>7631.35</v>
      </c>
      <c r="J575" s="9">
        <v>631.35000000000036</v>
      </c>
      <c r="K575" s="11"/>
      <c r="L575" s="11"/>
      <c r="M575" s="10">
        <v>42947</v>
      </c>
      <c r="N575" s="14" t="s">
        <v>518</v>
      </c>
      <c r="O575" s="3">
        <v>2017</v>
      </c>
      <c r="P575" s="10">
        <v>42956</v>
      </c>
      <c r="Q575" s="11"/>
    </row>
    <row r="576" spans="1:17" ht="14.25" x14ac:dyDescent="0.2">
      <c r="A576" s="3">
        <v>2017</v>
      </c>
      <c r="B576" s="3" t="s">
        <v>516</v>
      </c>
      <c r="C576" s="3" t="s">
        <v>184</v>
      </c>
      <c r="D576" s="3" t="s">
        <v>407</v>
      </c>
      <c r="E576" s="3" t="s">
        <v>345</v>
      </c>
      <c r="F576" s="3" t="s">
        <v>436</v>
      </c>
      <c r="G576" s="3" t="s">
        <v>436</v>
      </c>
      <c r="H576" s="11" t="s">
        <v>0</v>
      </c>
      <c r="I576" s="8">
        <v>7631.35</v>
      </c>
      <c r="J576" s="9">
        <v>631.35000000000036</v>
      </c>
      <c r="K576" s="11"/>
      <c r="L576" s="11"/>
      <c r="M576" s="10">
        <v>42947</v>
      </c>
      <c r="N576" s="14" t="s">
        <v>518</v>
      </c>
      <c r="O576" s="3">
        <v>2017</v>
      </c>
      <c r="P576" s="10">
        <v>42956</v>
      </c>
      <c r="Q576" s="11"/>
    </row>
    <row r="577" spans="1:17" ht="14.25" x14ac:dyDescent="0.2">
      <c r="A577" s="3">
        <v>2017</v>
      </c>
      <c r="B577" s="3" t="s">
        <v>516</v>
      </c>
      <c r="C577" s="3" t="s">
        <v>158</v>
      </c>
      <c r="D577" s="3" t="s">
        <v>344</v>
      </c>
      <c r="E577" s="3" t="s">
        <v>324</v>
      </c>
      <c r="F577" s="3" t="s">
        <v>432</v>
      </c>
      <c r="G577" s="3" t="s">
        <v>510</v>
      </c>
      <c r="H577" s="11" t="s">
        <v>0</v>
      </c>
      <c r="I577" s="8">
        <v>5373.81</v>
      </c>
      <c r="J577" s="9">
        <v>373.8100000000004</v>
      </c>
      <c r="K577" s="11"/>
      <c r="L577" s="11"/>
      <c r="M577" s="10">
        <v>42947</v>
      </c>
      <c r="N577" s="14" t="s">
        <v>518</v>
      </c>
      <c r="O577" s="3">
        <v>2017</v>
      </c>
      <c r="P577" s="10">
        <v>42956</v>
      </c>
      <c r="Q577" s="11"/>
    </row>
    <row r="578" spans="1:17" ht="14.25" x14ac:dyDescent="0.2">
      <c r="A578" s="3">
        <v>2017</v>
      </c>
      <c r="B578" s="3" t="s">
        <v>516</v>
      </c>
      <c r="C578" s="3" t="s">
        <v>171</v>
      </c>
      <c r="D578" s="3" t="s">
        <v>411</v>
      </c>
      <c r="E578" s="3" t="s">
        <v>446</v>
      </c>
      <c r="F578" s="3" t="s">
        <v>447</v>
      </c>
      <c r="G578" s="3" t="s">
        <v>512</v>
      </c>
      <c r="H578" s="11" t="s">
        <v>0</v>
      </c>
      <c r="I578" s="8">
        <v>16392.28</v>
      </c>
      <c r="J578" s="9">
        <v>2392.2799999999988</v>
      </c>
      <c r="K578" s="11"/>
      <c r="L578" s="11"/>
      <c r="M578" s="10">
        <v>42947</v>
      </c>
      <c r="N578" s="14" t="s">
        <v>518</v>
      </c>
      <c r="O578" s="3">
        <v>2017</v>
      </c>
      <c r="P578" s="10">
        <v>42956</v>
      </c>
      <c r="Q578" s="11"/>
    </row>
    <row r="579" spans="1:17" ht="14.25" x14ac:dyDescent="0.2">
      <c r="A579" s="3">
        <v>2017</v>
      </c>
      <c r="B579" s="3" t="s">
        <v>516</v>
      </c>
      <c r="C579" s="3" t="s">
        <v>164</v>
      </c>
      <c r="D579" s="3" t="s">
        <v>423</v>
      </c>
      <c r="E579" s="3" t="s">
        <v>328</v>
      </c>
      <c r="F579" s="3" t="s">
        <v>430</v>
      </c>
      <c r="G579" s="3" t="s">
        <v>509</v>
      </c>
      <c r="H579" s="11" t="s">
        <v>0</v>
      </c>
      <c r="I579" s="8">
        <v>5373.81</v>
      </c>
      <c r="J579" s="9">
        <v>373.8100000000004</v>
      </c>
      <c r="K579" s="11"/>
      <c r="L579" s="11"/>
      <c r="M579" s="10">
        <v>42947</v>
      </c>
      <c r="N579" s="14" t="s">
        <v>518</v>
      </c>
      <c r="O579" s="3">
        <v>2017</v>
      </c>
      <c r="P579" s="10">
        <v>42956</v>
      </c>
      <c r="Q579" s="11"/>
    </row>
    <row r="580" spans="1:17" ht="14.25" x14ac:dyDescent="0.2">
      <c r="A580" s="3">
        <v>2017</v>
      </c>
      <c r="B580" s="3" t="s">
        <v>516</v>
      </c>
      <c r="C580" s="3" t="s">
        <v>168</v>
      </c>
      <c r="D580" s="3" t="s">
        <v>427</v>
      </c>
      <c r="E580" s="3" t="s">
        <v>389</v>
      </c>
      <c r="F580" s="3" t="s">
        <v>441</v>
      </c>
      <c r="G580" s="3" t="s">
        <v>512</v>
      </c>
      <c r="H580" s="11" t="s">
        <v>0</v>
      </c>
      <c r="I580" s="8">
        <v>11305.81</v>
      </c>
      <c r="J580" s="9">
        <v>1305.8099999999995</v>
      </c>
      <c r="K580" s="11"/>
      <c r="L580" s="11"/>
      <c r="M580" s="10">
        <v>42947</v>
      </c>
      <c r="N580" s="14" t="s">
        <v>518</v>
      </c>
      <c r="O580" s="3">
        <v>2017</v>
      </c>
      <c r="P580" s="10">
        <v>42956</v>
      </c>
      <c r="Q580" s="11"/>
    </row>
    <row r="581" spans="1:17" ht="14.25" x14ac:dyDescent="0.2">
      <c r="A581" s="3">
        <v>2017</v>
      </c>
      <c r="B581" s="3" t="s">
        <v>516</v>
      </c>
      <c r="C581" s="3" t="s">
        <v>196</v>
      </c>
      <c r="D581" s="3" t="s">
        <v>459</v>
      </c>
      <c r="E581" s="3" t="s">
        <v>344</v>
      </c>
      <c r="F581" s="3" t="s">
        <v>460</v>
      </c>
      <c r="G581" s="3" t="s">
        <v>460</v>
      </c>
      <c r="H581" s="11" t="s">
        <v>0</v>
      </c>
      <c r="I581" s="8">
        <v>11305.81</v>
      </c>
      <c r="J581" s="9">
        <v>1305.8099999999995</v>
      </c>
      <c r="K581" s="11"/>
      <c r="L581" s="11"/>
      <c r="M581" s="10">
        <v>42947</v>
      </c>
      <c r="N581" s="14" t="s">
        <v>518</v>
      </c>
      <c r="O581" s="3">
        <v>2017</v>
      </c>
      <c r="P581" s="10">
        <v>42956</v>
      </c>
      <c r="Q581" s="11"/>
    </row>
    <row r="582" spans="1:17" ht="14.25" x14ac:dyDescent="0.2">
      <c r="A582" s="3">
        <v>2017</v>
      </c>
      <c r="B582" s="3" t="s">
        <v>516</v>
      </c>
      <c r="C582" s="3" t="s">
        <v>204</v>
      </c>
      <c r="D582" s="3" t="s">
        <v>324</v>
      </c>
      <c r="E582" s="3" t="s">
        <v>325</v>
      </c>
      <c r="F582" s="3" t="s">
        <v>463</v>
      </c>
      <c r="G582" s="3" t="s">
        <v>463</v>
      </c>
      <c r="H582" s="11" t="s">
        <v>0</v>
      </c>
      <c r="I582" s="8">
        <v>11305.81</v>
      </c>
      <c r="J582" s="9">
        <v>1305.8099999999995</v>
      </c>
      <c r="K582" s="11"/>
      <c r="L582" s="11"/>
      <c r="M582" s="10">
        <v>42947</v>
      </c>
      <c r="N582" s="14" t="s">
        <v>518</v>
      </c>
      <c r="O582" s="3">
        <v>2017</v>
      </c>
      <c r="P582" s="10">
        <v>42956</v>
      </c>
      <c r="Q582" s="11"/>
    </row>
    <row r="583" spans="1:17" ht="14.25" x14ac:dyDescent="0.2">
      <c r="A583" s="3">
        <v>2017</v>
      </c>
      <c r="B583" s="3" t="s">
        <v>516</v>
      </c>
      <c r="C583" s="3" t="s">
        <v>216</v>
      </c>
      <c r="D583" s="3" t="s">
        <v>328</v>
      </c>
      <c r="E583" s="3" t="s">
        <v>329</v>
      </c>
      <c r="F583" s="3" t="s">
        <v>430</v>
      </c>
      <c r="G583" s="3" t="s">
        <v>509</v>
      </c>
      <c r="H583" s="11" t="s">
        <v>0</v>
      </c>
      <c r="I583" s="8">
        <v>4251.72</v>
      </c>
      <c r="J583" s="9">
        <v>251.72000000000025</v>
      </c>
      <c r="K583" s="11"/>
      <c r="L583" s="11"/>
      <c r="M583" s="10">
        <v>42947</v>
      </c>
      <c r="N583" s="14" t="s">
        <v>518</v>
      </c>
      <c r="O583" s="3">
        <v>2017</v>
      </c>
      <c r="P583" s="10">
        <v>42956</v>
      </c>
      <c r="Q583" s="11"/>
    </row>
    <row r="584" spans="1:17" ht="14.25" x14ac:dyDescent="0.2">
      <c r="A584" s="3">
        <v>2017</v>
      </c>
      <c r="B584" s="3" t="s">
        <v>516</v>
      </c>
      <c r="C584" s="3" t="s">
        <v>284</v>
      </c>
      <c r="D584" s="3" t="s">
        <v>465</v>
      </c>
      <c r="E584" s="3" t="s">
        <v>466</v>
      </c>
      <c r="F584" s="3" t="s">
        <v>467</v>
      </c>
      <c r="G584" s="3" t="s">
        <v>513</v>
      </c>
      <c r="H584" s="11" t="s">
        <v>0</v>
      </c>
      <c r="I584" s="8">
        <v>24113.81</v>
      </c>
      <c r="J584" s="9">
        <v>4113.8100000000013</v>
      </c>
      <c r="K584" s="11"/>
      <c r="L584" s="11"/>
      <c r="M584" s="10">
        <v>42947</v>
      </c>
      <c r="N584" s="14" t="s">
        <v>518</v>
      </c>
      <c r="O584" s="3">
        <v>2017</v>
      </c>
      <c r="P584" s="10">
        <v>42956</v>
      </c>
      <c r="Q584" s="11"/>
    </row>
    <row r="585" spans="1:17" ht="14.25" x14ac:dyDescent="0.2">
      <c r="A585" s="3">
        <v>2017</v>
      </c>
      <c r="B585" s="3" t="s">
        <v>516</v>
      </c>
      <c r="C585" s="3" t="s">
        <v>246</v>
      </c>
      <c r="D585" s="3" t="s">
        <v>344</v>
      </c>
      <c r="E585" s="3" t="s">
        <v>333</v>
      </c>
      <c r="F585" s="3" t="s">
        <v>430</v>
      </c>
      <c r="G585" s="3" t="s">
        <v>509</v>
      </c>
      <c r="H585" s="11" t="s">
        <v>0</v>
      </c>
      <c r="I585" s="8">
        <v>17663.900000000001</v>
      </c>
      <c r="J585" s="9">
        <v>2663.9000000000015</v>
      </c>
      <c r="K585" s="11"/>
      <c r="L585" s="11"/>
      <c r="M585" s="10">
        <v>42947</v>
      </c>
      <c r="N585" s="14" t="s">
        <v>518</v>
      </c>
      <c r="O585" s="3">
        <v>2017</v>
      </c>
      <c r="P585" s="10">
        <v>42956</v>
      </c>
      <c r="Q585" s="11"/>
    </row>
    <row r="586" spans="1:17" ht="14.25" x14ac:dyDescent="0.2">
      <c r="A586" s="3">
        <v>2017</v>
      </c>
      <c r="B586" s="3" t="s">
        <v>516</v>
      </c>
      <c r="C586" s="3" t="s">
        <v>286</v>
      </c>
      <c r="D586" s="3" t="s">
        <v>503</v>
      </c>
      <c r="E586" s="3" t="s">
        <v>504</v>
      </c>
      <c r="F586" s="3" t="s">
        <v>479</v>
      </c>
      <c r="G586" s="3" t="s">
        <v>479</v>
      </c>
      <c r="H586" s="11" t="s">
        <v>0</v>
      </c>
      <c r="I586" s="8">
        <v>13849.05</v>
      </c>
      <c r="J586" s="9">
        <v>1849.0499999999993</v>
      </c>
      <c r="K586" s="11"/>
      <c r="L586" s="11"/>
      <c r="M586" s="10">
        <v>42947</v>
      </c>
      <c r="N586" s="14" t="s">
        <v>518</v>
      </c>
      <c r="O586" s="3">
        <v>2017</v>
      </c>
      <c r="P586" s="10">
        <v>42956</v>
      </c>
      <c r="Q586" s="11"/>
    </row>
    <row r="587" spans="1:17" ht="14.25" x14ac:dyDescent="0.2">
      <c r="A587" s="3">
        <v>2017</v>
      </c>
      <c r="B587" s="3" t="s">
        <v>516</v>
      </c>
      <c r="C587" s="3" t="s">
        <v>289</v>
      </c>
      <c r="D587" s="3" t="s">
        <v>339</v>
      </c>
      <c r="E587" s="3" t="s">
        <v>329</v>
      </c>
      <c r="F587" s="3" t="s">
        <v>430</v>
      </c>
      <c r="G587" s="3" t="s">
        <v>509</v>
      </c>
      <c r="H587" s="11" t="s">
        <v>0</v>
      </c>
      <c r="I587" s="8">
        <v>17663.900000000001</v>
      </c>
      <c r="J587" s="9">
        <v>2663.9000000000015</v>
      </c>
      <c r="K587" s="11"/>
      <c r="L587" s="11"/>
      <c r="M587" s="10">
        <v>42947</v>
      </c>
      <c r="N587" s="14" t="s">
        <v>518</v>
      </c>
      <c r="O587" s="3">
        <v>2017</v>
      </c>
      <c r="P587" s="10">
        <v>42956</v>
      </c>
      <c r="Q587" s="11"/>
    </row>
    <row r="588" spans="1:17" ht="14.25" x14ac:dyDescent="0.2">
      <c r="A588" s="3">
        <v>2017</v>
      </c>
      <c r="B588" s="3" t="s">
        <v>516</v>
      </c>
      <c r="C588" s="3" t="s">
        <v>190</v>
      </c>
      <c r="D588" s="3" t="s">
        <v>456</v>
      </c>
      <c r="E588" s="3" t="s">
        <v>457</v>
      </c>
      <c r="F588" s="3" t="s">
        <v>430</v>
      </c>
      <c r="G588" s="3" t="s">
        <v>509</v>
      </c>
      <c r="H588" s="11" t="s">
        <v>0</v>
      </c>
      <c r="I588" s="8">
        <v>3181.38</v>
      </c>
      <c r="J588" s="9">
        <v>181.38000000000011</v>
      </c>
      <c r="K588" s="11"/>
      <c r="L588" s="11"/>
      <c r="M588" s="10">
        <v>42947</v>
      </c>
      <c r="N588" s="14" t="s">
        <v>518</v>
      </c>
      <c r="O588" s="3">
        <v>2017</v>
      </c>
      <c r="P588" s="10">
        <v>42956</v>
      </c>
      <c r="Q588" s="11"/>
    </row>
    <row r="589" spans="1:17" s="16" customFormat="1" ht="14.25" x14ac:dyDescent="0.2">
      <c r="A589" s="15">
        <v>2017</v>
      </c>
      <c r="B589" s="15" t="s">
        <v>516</v>
      </c>
      <c r="C589" s="15" t="s">
        <v>194</v>
      </c>
      <c r="D589" s="15" t="s">
        <v>328</v>
      </c>
      <c r="E589" s="15" t="s">
        <v>458</v>
      </c>
      <c r="F589" s="15" t="s">
        <v>430</v>
      </c>
      <c r="G589" s="15" t="s">
        <v>509</v>
      </c>
      <c r="H589" s="16" t="s">
        <v>0</v>
      </c>
      <c r="I589" s="17">
        <v>6495.9</v>
      </c>
      <c r="J589" s="9">
        <v>495.89999999999964</v>
      </c>
      <c r="M589" s="18">
        <v>42947</v>
      </c>
      <c r="N589" s="19" t="s">
        <v>518</v>
      </c>
      <c r="O589" s="15">
        <v>2017</v>
      </c>
      <c r="P589" s="18">
        <v>42956</v>
      </c>
    </row>
    <row r="590" spans="1:17" s="16" customFormat="1" ht="14.25" x14ac:dyDescent="0.2">
      <c r="A590" s="15">
        <v>2017</v>
      </c>
      <c r="B590" s="15" t="s">
        <v>519</v>
      </c>
      <c r="C590" s="15" t="s">
        <v>517</v>
      </c>
      <c r="D590" s="15" t="s">
        <v>506</v>
      </c>
      <c r="E590" s="15" t="s">
        <v>315</v>
      </c>
      <c r="F590" s="15" t="s">
        <v>441</v>
      </c>
      <c r="G590" s="15" t="s">
        <v>512</v>
      </c>
      <c r="H590" s="16" t="s">
        <v>0</v>
      </c>
      <c r="I590" s="17">
        <v>11305.81</v>
      </c>
      <c r="J590" s="9">
        <v>1305.8099999999995</v>
      </c>
      <c r="M590" s="18">
        <v>42978</v>
      </c>
      <c r="N590" s="19" t="s">
        <v>518</v>
      </c>
      <c r="O590" s="15">
        <v>2017</v>
      </c>
      <c r="P590" s="18">
        <v>42978</v>
      </c>
    </row>
    <row r="591" spans="1:17" s="16" customFormat="1" ht="14.25" x14ac:dyDescent="0.2">
      <c r="A591" s="15">
        <v>2017</v>
      </c>
      <c r="B591" s="15" t="s">
        <v>519</v>
      </c>
      <c r="C591" s="15" t="s">
        <v>293</v>
      </c>
      <c r="D591" s="15" t="s">
        <v>497</v>
      </c>
      <c r="E591" s="15" t="s">
        <v>507</v>
      </c>
      <c r="F591" s="15" t="s">
        <v>498</v>
      </c>
      <c r="G591" s="15" t="s">
        <v>515</v>
      </c>
      <c r="H591" s="16" t="s">
        <v>0</v>
      </c>
      <c r="I591" s="17">
        <v>30678.12</v>
      </c>
      <c r="J591" s="9">
        <v>5678.119999999999</v>
      </c>
      <c r="M591" s="18">
        <v>42978</v>
      </c>
      <c r="N591" s="19" t="s">
        <v>518</v>
      </c>
      <c r="O591" s="15">
        <v>2017</v>
      </c>
      <c r="P591" s="18">
        <v>42978</v>
      </c>
    </row>
    <row r="592" spans="1:17" s="16" customFormat="1" ht="14.25" x14ac:dyDescent="0.2">
      <c r="A592" s="15">
        <v>2017</v>
      </c>
      <c r="B592" s="15" t="s">
        <v>519</v>
      </c>
      <c r="C592" s="15" t="s">
        <v>295</v>
      </c>
      <c r="D592" s="15" t="s">
        <v>309</v>
      </c>
      <c r="E592" s="15" t="s">
        <v>508</v>
      </c>
      <c r="F592" s="15" t="s">
        <v>441</v>
      </c>
      <c r="G592" s="15" t="s">
        <v>512</v>
      </c>
      <c r="H592" s="16" t="s">
        <v>0</v>
      </c>
      <c r="I592" s="17">
        <v>11305.81</v>
      </c>
      <c r="J592" s="9">
        <v>1305.8099999999995</v>
      </c>
      <c r="M592" s="18">
        <v>42978</v>
      </c>
      <c r="N592" s="19" t="s">
        <v>518</v>
      </c>
      <c r="O592" s="15">
        <v>2017</v>
      </c>
      <c r="P592" s="18">
        <v>42978</v>
      </c>
    </row>
    <row r="593" spans="1:16" s="16" customFormat="1" ht="14.25" x14ac:dyDescent="0.2">
      <c r="A593" s="15">
        <v>2017</v>
      </c>
      <c r="B593" s="15" t="s">
        <v>519</v>
      </c>
      <c r="C593" s="15" t="s">
        <v>183</v>
      </c>
      <c r="D593" s="15" t="s">
        <v>392</v>
      </c>
      <c r="E593" s="15" t="s">
        <v>315</v>
      </c>
      <c r="F593" s="15" t="s">
        <v>430</v>
      </c>
      <c r="G593" s="15" t="s">
        <v>509</v>
      </c>
      <c r="H593" s="16" t="s">
        <v>0</v>
      </c>
      <c r="I593" s="17">
        <v>11305.81</v>
      </c>
      <c r="J593" s="9">
        <v>1305.8099999999995</v>
      </c>
      <c r="M593" s="18">
        <v>42978</v>
      </c>
      <c r="N593" s="19" t="s">
        <v>518</v>
      </c>
      <c r="O593" s="15">
        <v>2017</v>
      </c>
      <c r="P593" s="18">
        <v>42978</v>
      </c>
    </row>
    <row r="594" spans="1:16" s="16" customFormat="1" ht="14.25" x14ac:dyDescent="0.2">
      <c r="A594" s="15">
        <v>2017</v>
      </c>
      <c r="B594" s="15" t="s">
        <v>519</v>
      </c>
      <c r="C594" s="15" t="s">
        <v>170</v>
      </c>
      <c r="D594" s="15" t="s">
        <v>396</v>
      </c>
      <c r="E594" s="15" t="s">
        <v>444</v>
      </c>
      <c r="F594" s="15" t="s">
        <v>445</v>
      </c>
      <c r="G594" s="15" t="s">
        <v>445</v>
      </c>
      <c r="H594" s="16" t="s">
        <v>0</v>
      </c>
      <c r="I594" s="17">
        <v>7631.35</v>
      </c>
      <c r="J594" s="9">
        <v>631.35000000000036</v>
      </c>
      <c r="M594" s="18">
        <v>42978</v>
      </c>
      <c r="N594" s="19" t="s">
        <v>518</v>
      </c>
      <c r="O594" s="15">
        <v>2017</v>
      </c>
      <c r="P594" s="18">
        <v>42978</v>
      </c>
    </row>
    <row r="595" spans="1:16" s="16" customFormat="1" ht="14.25" x14ac:dyDescent="0.2">
      <c r="A595" s="15">
        <v>2017</v>
      </c>
      <c r="B595" s="15" t="s">
        <v>519</v>
      </c>
      <c r="C595" s="15" t="s">
        <v>184</v>
      </c>
      <c r="D595" s="15" t="s">
        <v>407</v>
      </c>
      <c r="E595" s="15" t="s">
        <v>345</v>
      </c>
      <c r="F595" s="15" t="s">
        <v>436</v>
      </c>
      <c r="G595" s="15" t="s">
        <v>436</v>
      </c>
      <c r="H595" s="16" t="s">
        <v>0</v>
      </c>
      <c r="I595" s="17">
        <v>7631.35</v>
      </c>
      <c r="J595" s="9">
        <v>631.35000000000036</v>
      </c>
      <c r="M595" s="18">
        <v>42978</v>
      </c>
      <c r="N595" s="19" t="s">
        <v>518</v>
      </c>
      <c r="O595" s="15">
        <v>2017</v>
      </c>
      <c r="P595" s="18">
        <v>42978</v>
      </c>
    </row>
    <row r="596" spans="1:16" s="16" customFormat="1" ht="14.25" x14ac:dyDescent="0.2">
      <c r="A596" s="15">
        <v>2017</v>
      </c>
      <c r="B596" s="15" t="s">
        <v>519</v>
      </c>
      <c r="C596" s="15" t="s">
        <v>158</v>
      </c>
      <c r="D596" s="15" t="s">
        <v>344</v>
      </c>
      <c r="E596" s="15" t="s">
        <v>324</v>
      </c>
      <c r="F596" s="15" t="s">
        <v>432</v>
      </c>
      <c r="G596" s="15" t="s">
        <v>510</v>
      </c>
      <c r="H596" s="16" t="s">
        <v>0</v>
      </c>
      <c r="I596" s="17">
        <v>5373.81</v>
      </c>
      <c r="J596" s="9">
        <v>373.8100000000004</v>
      </c>
      <c r="M596" s="18">
        <v>42978</v>
      </c>
      <c r="N596" s="19" t="s">
        <v>518</v>
      </c>
      <c r="O596" s="15">
        <v>2017</v>
      </c>
      <c r="P596" s="18">
        <v>42978</v>
      </c>
    </row>
    <row r="597" spans="1:16" s="16" customFormat="1" ht="14.25" x14ac:dyDescent="0.2">
      <c r="A597" s="15">
        <v>2017</v>
      </c>
      <c r="B597" s="15" t="s">
        <v>519</v>
      </c>
      <c r="C597" s="15" t="s">
        <v>171</v>
      </c>
      <c r="D597" s="15" t="s">
        <v>411</v>
      </c>
      <c r="E597" s="15" t="s">
        <v>446</v>
      </c>
      <c r="F597" s="15" t="s">
        <v>447</v>
      </c>
      <c r="G597" s="15" t="s">
        <v>512</v>
      </c>
      <c r="H597" s="16" t="s">
        <v>0</v>
      </c>
      <c r="I597" s="17">
        <v>16392.28</v>
      </c>
      <c r="J597" s="9">
        <v>2392.2799999999988</v>
      </c>
      <c r="M597" s="18">
        <v>42978</v>
      </c>
      <c r="N597" s="19" t="s">
        <v>518</v>
      </c>
      <c r="O597" s="15">
        <v>2017</v>
      </c>
      <c r="P597" s="18">
        <v>42978</v>
      </c>
    </row>
    <row r="598" spans="1:16" s="16" customFormat="1" ht="14.25" x14ac:dyDescent="0.2">
      <c r="A598" s="15">
        <v>2017</v>
      </c>
      <c r="B598" s="15" t="s">
        <v>519</v>
      </c>
      <c r="C598" s="15" t="s">
        <v>164</v>
      </c>
      <c r="D598" s="15" t="s">
        <v>423</v>
      </c>
      <c r="E598" s="15" t="s">
        <v>328</v>
      </c>
      <c r="F598" s="15" t="s">
        <v>430</v>
      </c>
      <c r="G598" s="15" t="s">
        <v>509</v>
      </c>
      <c r="H598" s="16" t="s">
        <v>0</v>
      </c>
      <c r="I598" s="17">
        <v>5373.81</v>
      </c>
      <c r="J598" s="9">
        <v>373.8100000000004</v>
      </c>
      <c r="M598" s="18">
        <v>42978</v>
      </c>
      <c r="N598" s="19" t="s">
        <v>518</v>
      </c>
      <c r="O598" s="15">
        <v>2017</v>
      </c>
      <c r="P598" s="18">
        <v>42978</v>
      </c>
    </row>
    <row r="599" spans="1:16" s="16" customFormat="1" ht="14.25" x14ac:dyDescent="0.2">
      <c r="A599" s="15">
        <v>2017</v>
      </c>
      <c r="B599" s="15" t="s">
        <v>519</v>
      </c>
      <c r="C599" s="15" t="s">
        <v>168</v>
      </c>
      <c r="D599" s="15" t="s">
        <v>427</v>
      </c>
      <c r="E599" s="15" t="s">
        <v>389</v>
      </c>
      <c r="F599" s="15" t="s">
        <v>441</v>
      </c>
      <c r="G599" s="15" t="s">
        <v>512</v>
      </c>
      <c r="H599" s="16" t="s">
        <v>0</v>
      </c>
      <c r="I599" s="17">
        <v>11305.81</v>
      </c>
      <c r="J599" s="9">
        <v>1305.8099999999995</v>
      </c>
      <c r="M599" s="18">
        <v>42978</v>
      </c>
      <c r="N599" s="19" t="s">
        <v>518</v>
      </c>
      <c r="O599" s="15">
        <v>2017</v>
      </c>
      <c r="P599" s="18">
        <v>42978</v>
      </c>
    </row>
    <row r="600" spans="1:16" s="16" customFormat="1" ht="14.25" x14ac:dyDescent="0.2">
      <c r="A600" s="15">
        <v>2017</v>
      </c>
      <c r="B600" s="15" t="s">
        <v>519</v>
      </c>
      <c r="C600" s="15" t="s">
        <v>196</v>
      </c>
      <c r="D600" s="15" t="s">
        <v>459</v>
      </c>
      <c r="E600" s="15" t="s">
        <v>344</v>
      </c>
      <c r="F600" s="15" t="s">
        <v>460</v>
      </c>
      <c r="G600" s="15" t="s">
        <v>460</v>
      </c>
      <c r="H600" s="16" t="s">
        <v>0</v>
      </c>
      <c r="I600" s="17">
        <v>11305.81</v>
      </c>
      <c r="J600" s="9">
        <v>1305.8099999999995</v>
      </c>
      <c r="M600" s="18">
        <v>42978</v>
      </c>
      <c r="N600" s="19" t="s">
        <v>518</v>
      </c>
      <c r="O600" s="15">
        <v>2017</v>
      </c>
      <c r="P600" s="18">
        <v>42978</v>
      </c>
    </row>
    <row r="601" spans="1:16" s="16" customFormat="1" ht="14.25" x14ac:dyDescent="0.2">
      <c r="A601" s="15">
        <v>2017</v>
      </c>
      <c r="B601" s="15" t="s">
        <v>519</v>
      </c>
      <c r="C601" s="15" t="s">
        <v>204</v>
      </c>
      <c r="D601" s="15" t="s">
        <v>324</v>
      </c>
      <c r="E601" s="15" t="s">
        <v>325</v>
      </c>
      <c r="F601" s="15" t="s">
        <v>463</v>
      </c>
      <c r="G601" s="15" t="s">
        <v>463</v>
      </c>
      <c r="H601" s="16" t="s">
        <v>0</v>
      </c>
      <c r="I601" s="17">
        <v>11305.81</v>
      </c>
      <c r="J601" s="9">
        <v>1305.8099999999995</v>
      </c>
      <c r="M601" s="18">
        <v>42978</v>
      </c>
      <c r="N601" s="19" t="s">
        <v>518</v>
      </c>
      <c r="O601" s="15">
        <v>2017</v>
      </c>
      <c r="P601" s="18">
        <v>42978</v>
      </c>
    </row>
    <row r="602" spans="1:16" s="16" customFormat="1" ht="14.25" x14ac:dyDescent="0.2">
      <c r="A602" s="15">
        <v>2017</v>
      </c>
      <c r="B602" s="15" t="s">
        <v>519</v>
      </c>
      <c r="C602" s="15" t="s">
        <v>216</v>
      </c>
      <c r="D602" s="15" t="s">
        <v>328</v>
      </c>
      <c r="E602" s="15" t="s">
        <v>329</v>
      </c>
      <c r="F602" s="15" t="s">
        <v>430</v>
      </c>
      <c r="G602" s="15" t="s">
        <v>509</v>
      </c>
      <c r="H602" s="16" t="s">
        <v>0</v>
      </c>
      <c r="I602" s="17">
        <v>4251.72</v>
      </c>
      <c r="J602" s="9">
        <v>251.72000000000025</v>
      </c>
      <c r="M602" s="18">
        <v>42978</v>
      </c>
      <c r="N602" s="19" t="s">
        <v>518</v>
      </c>
      <c r="O602" s="15">
        <v>2017</v>
      </c>
      <c r="P602" s="18">
        <v>42978</v>
      </c>
    </row>
    <row r="603" spans="1:16" s="16" customFormat="1" ht="14.25" x14ac:dyDescent="0.2">
      <c r="A603" s="15">
        <v>2017</v>
      </c>
      <c r="B603" s="15" t="s">
        <v>519</v>
      </c>
      <c r="C603" s="15" t="s">
        <v>520</v>
      </c>
      <c r="D603" s="15" t="s">
        <v>521</v>
      </c>
      <c r="E603" s="15" t="s">
        <v>522</v>
      </c>
      <c r="F603" s="15" t="s">
        <v>477</v>
      </c>
      <c r="G603" s="15" t="s">
        <v>514</v>
      </c>
      <c r="H603" s="16" t="s">
        <v>0</v>
      </c>
      <c r="I603" s="17">
        <v>4251.72</v>
      </c>
      <c r="J603" s="9">
        <v>251.72000000000025</v>
      </c>
      <c r="M603" s="18">
        <v>42978</v>
      </c>
      <c r="N603" s="19" t="s">
        <v>518</v>
      </c>
      <c r="O603" s="15">
        <v>2017</v>
      </c>
      <c r="P603" s="18">
        <v>42978</v>
      </c>
    </row>
    <row r="604" spans="1:16" s="16" customFormat="1" ht="14.25" x14ac:dyDescent="0.2">
      <c r="A604" s="15">
        <v>2017</v>
      </c>
      <c r="B604" s="15" t="s">
        <v>519</v>
      </c>
      <c r="C604" s="15" t="s">
        <v>246</v>
      </c>
      <c r="D604" s="15" t="s">
        <v>344</v>
      </c>
      <c r="E604" s="15" t="s">
        <v>333</v>
      </c>
      <c r="F604" s="15" t="s">
        <v>430</v>
      </c>
      <c r="G604" s="15" t="s">
        <v>509</v>
      </c>
      <c r="H604" s="16" t="s">
        <v>0</v>
      </c>
      <c r="I604" s="17">
        <v>17663.900000000001</v>
      </c>
      <c r="J604" s="9">
        <v>2663.9000000000015</v>
      </c>
      <c r="M604" s="18">
        <v>42978</v>
      </c>
      <c r="N604" s="19" t="s">
        <v>518</v>
      </c>
      <c r="O604" s="15">
        <v>2017</v>
      </c>
      <c r="P604" s="18">
        <v>42978</v>
      </c>
    </row>
    <row r="605" spans="1:16" s="16" customFormat="1" ht="14.25" x14ac:dyDescent="0.2">
      <c r="A605" s="15">
        <v>2017</v>
      </c>
      <c r="B605" s="15" t="s">
        <v>519</v>
      </c>
      <c r="C605" s="15" t="s">
        <v>286</v>
      </c>
      <c r="D605" s="15" t="s">
        <v>503</v>
      </c>
      <c r="E605" s="15" t="s">
        <v>504</v>
      </c>
      <c r="F605" s="15" t="s">
        <v>479</v>
      </c>
      <c r="G605" s="15" t="s">
        <v>479</v>
      </c>
      <c r="H605" s="16" t="s">
        <v>0</v>
      </c>
      <c r="I605" s="17">
        <v>13849.05</v>
      </c>
      <c r="J605" s="9">
        <v>1849.0499999999993</v>
      </c>
      <c r="M605" s="18">
        <v>42978</v>
      </c>
      <c r="N605" s="19" t="s">
        <v>518</v>
      </c>
      <c r="O605" s="15">
        <v>2017</v>
      </c>
      <c r="P605" s="18">
        <v>42978</v>
      </c>
    </row>
    <row r="606" spans="1:16" s="16" customFormat="1" ht="14.25" x14ac:dyDescent="0.2">
      <c r="A606" s="15">
        <v>2017</v>
      </c>
      <c r="B606" s="15" t="s">
        <v>519</v>
      </c>
      <c r="C606" s="15" t="s">
        <v>289</v>
      </c>
      <c r="D606" s="15" t="s">
        <v>339</v>
      </c>
      <c r="E606" s="15" t="s">
        <v>329</v>
      </c>
      <c r="F606" s="15" t="s">
        <v>430</v>
      </c>
      <c r="G606" s="15" t="s">
        <v>509</v>
      </c>
      <c r="H606" s="16" t="s">
        <v>0</v>
      </c>
      <c r="I606" s="17">
        <v>17663.900000000001</v>
      </c>
      <c r="J606" s="9">
        <v>2663.9000000000015</v>
      </c>
      <c r="M606" s="18">
        <v>42978</v>
      </c>
      <c r="N606" s="19" t="s">
        <v>518</v>
      </c>
      <c r="O606" s="15">
        <v>2017</v>
      </c>
      <c r="P606" s="18">
        <v>42978</v>
      </c>
    </row>
    <row r="607" spans="1:16" s="16" customFormat="1" ht="14.25" x14ac:dyDescent="0.2">
      <c r="A607" s="15">
        <v>2017</v>
      </c>
      <c r="B607" s="15" t="s">
        <v>519</v>
      </c>
      <c r="C607" s="15" t="s">
        <v>190</v>
      </c>
      <c r="D607" s="15" t="s">
        <v>456</v>
      </c>
      <c r="E607" s="15" t="s">
        <v>457</v>
      </c>
      <c r="F607" s="15" t="s">
        <v>430</v>
      </c>
      <c r="G607" s="15" t="s">
        <v>509</v>
      </c>
      <c r="H607" s="16" t="s">
        <v>0</v>
      </c>
      <c r="I607" s="17">
        <v>3181.38</v>
      </c>
      <c r="J607" s="9">
        <v>181.38000000000011</v>
      </c>
      <c r="M607" s="18">
        <v>42978</v>
      </c>
      <c r="N607" s="19" t="s">
        <v>518</v>
      </c>
      <c r="O607" s="15">
        <v>2017</v>
      </c>
      <c r="P607" s="18">
        <v>42978</v>
      </c>
    </row>
    <row r="608" spans="1:16" s="16" customFormat="1" ht="14.25" x14ac:dyDescent="0.2">
      <c r="A608" s="15">
        <v>2017</v>
      </c>
      <c r="B608" s="15" t="s">
        <v>519</v>
      </c>
      <c r="C608" s="15" t="s">
        <v>194</v>
      </c>
      <c r="D608" s="15" t="s">
        <v>328</v>
      </c>
      <c r="E608" s="15" t="s">
        <v>458</v>
      </c>
      <c r="F608" s="15" t="s">
        <v>430</v>
      </c>
      <c r="G608" s="15" t="s">
        <v>509</v>
      </c>
      <c r="H608" s="16" t="s">
        <v>0</v>
      </c>
      <c r="I608" s="17">
        <v>6495.9</v>
      </c>
      <c r="J608" s="9">
        <v>495.89999999999964</v>
      </c>
      <c r="M608" s="18">
        <v>42978</v>
      </c>
      <c r="N608" s="19" t="s">
        <v>518</v>
      </c>
      <c r="O608" s="15">
        <v>2017</v>
      </c>
      <c r="P608" s="18">
        <v>42978</v>
      </c>
    </row>
    <row r="609" s="16" customFormat="1" x14ac:dyDescent="0.2"/>
    <row r="610" s="16" customFormat="1" x14ac:dyDescent="0.2"/>
    <row r="611" s="16" customFormat="1" x14ac:dyDescent="0.2"/>
    <row r="612" s="16" customFormat="1" x14ac:dyDescent="0.2"/>
    <row r="613" s="16" customFormat="1" x14ac:dyDescent="0.2"/>
    <row r="614" s="16" customFormat="1" x14ac:dyDescent="0.2"/>
    <row r="615" s="16" customFormat="1" x14ac:dyDescent="0.2"/>
    <row r="616" s="16" customFormat="1" x14ac:dyDescent="0.2"/>
  </sheetData>
  <mergeCells count="1">
    <mergeCell ref="A6:Q6"/>
  </mergeCells>
  <dataValidations count="1">
    <dataValidation type="list" allowBlank="1" showInputMessage="1" showErrorMessage="1" sqref="H8:H608">
      <formula1>hidden1</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hidden1</vt:lpstr>
      <vt:lpstr>hidden1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Chuy</cp:lastModifiedBy>
  <dcterms:created xsi:type="dcterms:W3CDTF">2017-04-11T16:50:31Z</dcterms:created>
  <dcterms:modified xsi:type="dcterms:W3CDTF">2017-08-31T16:55:31Z</dcterms:modified>
</cp:coreProperties>
</file>